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E1B0DA6-0A3E-43AA-9742-0381D651F3B1}" xr6:coauthVersionLast="47" xr6:coauthVersionMax="47" xr10:uidLastSave="{00000000-0000-0000-0000-000000000000}"/>
  <bookViews>
    <workbookView xWindow="-103" yWindow="-103" windowWidth="22149" windowHeight="13200" firstSheet="1" activeTab="2" xr2:uid="{00000000-000D-0000-FFFF-FFFF00000000}"/>
  </bookViews>
  <sheets>
    <sheet name="交易模式" sheetId="1" state="hidden" r:id="rId1"/>
    <sheet name="周期" sheetId="14" r:id="rId2"/>
    <sheet name="情绪" sheetId="11" r:id="rId3"/>
    <sheet name="0217" sheetId="179" r:id="rId4"/>
    <sheet name="0216" sheetId="178" state="hidden" r:id="rId5"/>
    <sheet name="0215" sheetId="177" state="hidden" r:id="rId6"/>
    <sheet name="0214" sheetId="175" state="hidden" r:id="rId7"/>
    <sheet name="0213" sheetId="174" state="hidden" r:id="rId8"/>
    <sheet name="0210" sheetId="173" state="hidden" r:id="rId9"/>
    <sheet name="0209" sheetId="172" state="hidden" r:id="rId10"/>
    <sheet name="0208" sheetId="171" state="hidden" r:id="rId11"/>
    <sheet name="0207" sheetId="170" state="hidden" r:id="rId12"/>
    <sheet name="0206" sheetId="169" state="hidden" r:id="rId13"/>
    <sheet name="0203" sheetId="168" state="hidden" r:id="rId14"/>
    <sheet name="0202" sheetId="167" state="hidden" r:id="rId15"/>
    <sheet name="0201" sheetId="166" state="hidden" r:id="rId16"/>
    <sheet name="0131" sheetId="165" state="hidden" r:id="rId17"/>
    <sheet name="0130" sheetId="164" state="hidden" r:id="rId18"/>
    <sheet name="0120" sheetId="163" state="hidden" r:id="rId19"/>
    <sheet name="0119" sheetId="162" state="hidden" r:id="rId20"/>
    <sheet name="0118" sheetId="161" state="hidden" r:id="rId21"/>
    <sheet name="0117" sheetId="160" state="hidden" r:id="rId22"/>
    <sheet name="0116" sheetId="159" state="hidden" r:id="rId23"/>
    <sheet name="0113" sheetId="158" state="hidden" r:id="rId24"/>
    <sheet name="0112" sheetId="157" state="hidden" r:id="rId25"/>
    <sheet name="0111" sheetId="156" state="hidden" r:id="rId26"/>
    <sheet name="0110" sheetId="155" state="hidden" r:id="rId27"/>
    <sheet name="0109" sheetId="154" state="hidden" r:id="rId28"/>
    <sheet name="龙头" sheetId="28" state="hidden" r:id="rId29"/>
    <sheet name="基本面" sheetId="60" state="hidden" r:id="rId30"/>
    <sheet name="涨幅排名8-5" sheetId="49" state="hidden" r:id="rId31"/>
    <sheet name="0106" sheetId="153" state="hidden" r:id="rId32"/>
    <sheet name="0104" sheetId="151" state="hidden" r:id="rId33"/>
    <sheet name="0105" sheetId="152" state="hidden" r:id="rId34"/>
    <sheet name="0103" sheetId="150" state="hidden" r:id="rId35"/>
    <sheet name="1230" sheetId="149" state="hidden" r:id="rId36"/>
    <sheet name="1229" sheetId="148" state="hidden" r:id="rId37"/>
    <sheet name="1228" sheetId="147" state="hidden" r:id="rId38"/>
    <sheet name="1227" sheetId="146" state="hidden" r:id="rId39"/>
    <sheet name="1226" sheetId="145" state="hidden" r:id="rId40"/>
    <sheet name="1223" sheetId="144" state="hidden" r:id="rId41"/>
    <sheet name="1222" sheetId="143" state="hidden" r:id="rId42"/>
    <sheet name="1221" sheetId="142" state="hidden" r:id="rId43"/>
    <sheet name="1220" sheetId="141" state="hidden" r:id="rId44"/>
    <sheet name="1219" sheetId="140" state="hidden" r:id="rId45"/>
    <sheet name="1216" sheetId="139" state="hidden" r:id="rId46"/>
    <sheet name="1215" sheetId="138" state="hidden" r:id="rId47"/>
    <sheet name="1214" sheetId="137" state="hidden" r:id="rId48"/>
    <sheet name="1213" sheetId="136" state="hidden" r:id="rId49"/>
    <sheet name="1212" sheetId="135" state="hidden" r:id="rId50"/>
    <sheet name="1209" sheetId="134" state="hidden" r:id="rId51"/>
    <sheet name="1208" sheetId="133" state="hidden" r:id="rId52"/>
    <sheet name="1207" sheetId="132" state="hidden" r:id="rId53"/>
    <sheet name="1206" sheetId="131" state="hidden" r:id="rId54"/>
    <sheet name="1205" sheetId="130" state="hidden" r:id="rId55"/>
    <sheet name="1202" sheetId="129" state="hidden" r:id="rId56"/>
    <sheet name="1201" sheetId="128" state="hidden" r:id="rId57"/>
    <sheet name="1130" sheetId="127" state="hidden" r:id="rId58"/>
    <sheet name="1129" sheetId="126" state="hidden" r:id="rId59"/>
    <sheet name="1128" sheetId="125" state="hidden" r:id="rId60"/>
    <sheet name="1125" sheetId="124" state="hidden" r:id="rId61"/>
    <sheet name="1124" sheetId="123" state="hidden" r:id="rId62"/>
    <sheet name="1123" sheetId="122" state="hidden" r:id="rId63"/>
    <sheet name="1122" sheetId="121" state="hidden" r:id="rId64"/>
    <sheet name="1121" sheetId="120" state="hidden" r:id="rId65"/>
    <sheet name="1118" sheetId="119" state="hidden" r:id="rId66"/>
    <sheet name="1117" sheetId="118" state="hidden" r:id="rId67"/>
    <sheet name="1116" sheetId="117" state="hidden" r:id="rId68"/>
    <sheet name="1115" sheetId="116" state="hidden" r:id="rId69"/>
    <sheet name="1114" sheetId="115" state="hidden" r:id="rId70"/>
    <sheet name="1111" sheetId="114" state="hidden" r:id="rId71"/>
    <sheet name="1110" sheetId="113" state="hidden" r:id="rId72"/>
    <sheet name="1109" sheetId="112" state="hidden" r:id="rId73"/>
    <sheet name="1108" sheetId="111" state="hidden" r:id="rId74"/>
    <sheet name="1107" sheetId="110" state="hidden" r:id="rId75"/>
    <sheet name="1104" sheetId="109" state="hidden" r:id="rId76"/>
    <sheet name="1103" sheetId="108" state="hidden" r:id="rId77"/>
    <sheet name="1102" sheetId="107" state="hidden" r:id="rId78"/>
    <sheet name="1101" sheetId="106" state="hidden" r:id="rId79"/>
    <sheet name="1031" sheetId="105" state="hidden" r:id="rId80"/>
    <sheet name="1028" sheetId="104" state="hidden" r:id="rId81"/>
    <sheet name="1027" sheetId="103" state="hidden" r:id="rId82"/>
    <sheet name="1026" sheetId="102" state="hidden" r:id="rId83"/>
    <sheet name="1025" sheetId="101" state="hidden" r:id="rId84"/>
    <sheet name="1024" sheetId="100" state="hidden" r:id="rId85"/>
    <sheet name="1021" sheetId="99" state="hidden" r:id="rId86"/>
    <sheet name="1020" sheetId="98" state="hidden" r:id="rId87"/>
    <sheet name="1019" sheetId="97" state="hidden" r:id="rId88"/>
    <sheet name="1018" sheetId="96" state="hidden" r:id="rId89"/>
    <sheet name="1017" sheetId="95" state="hidden" r:id="rId90"/>
    <sheet name="1014" sheetId="94" state="hidden" r:id="rId91"/>
    <sheet name="1013" sheetId="93" state="hidden" r:id="rId92"/>
    <sheet name="1012" sheetId="92" state="hidden" r:id="rId93"/>
    <sheet name="1011" sheetId="91" state="hidden" r:id="rId94"/>
    <sheet name="1010" sheetId="90" state="hidden" r:id="rId95"/>
    <sheet name="0930" sheetId="89" state="hidden" r:id="rId96"/>
    <sheet name="0929" sheetId="88" state="hidden" r:id="rId97"/>
    <sheet name="0928" sheetId="87" state="hidden" r:id="rId98"/>
    <sheet name="0927" sheetId="86" state="hidden" r:id="rId99"/>
    <sheet name="0926" sheetId="85" state="hidden" r:id="rId100"/>
    <sheet name="0923" sheetId="84" state="hidden" r:id="rId101"/>
    <sheet name="0922" sheetId="83" state="hidden" r:id="rId102"/>
    <sheet name="0921" sheetId="82" state="hidden" r:id="rId103"/>
    <sheet name="0920" sheetId="81" state="hidden" r:id="rId104"/>
    <sheet name="0919" sheetId="80" state="hidden" r:id="rId105"/>
    <sheet name="0916" sheetId="79" state="hidden" r:id="rId106"/>
    <sheet name="0915" sheetId="78" state="hidden" r:id="rId107"/>
    <sheet name="0914" sheetId="77" state="hidden" r:id="rId108"/>
    <sheet name="0913" sheetId="76" state="hidden" r:id="rId109"/>
    <sheet name="0909" sheetId="75" state="hidden" r:id="rId110"/>
    <sheet name="0908" sheetId="74" state="hidden" r:id="rId111"/>
    <sheet name="0907" sheetId="73" state="hidden" r:id="rId112"/>
    <sheet name="0906" sheetId="72" state="hidden" r:id="rId113"/>
    <sheet name="0905" sheetId="71" state="hidden" r:id="rId114"/>
    <sheet name="0902" sheetId="70" state="hidden" r:id="rId115"/>
    <sheet name="0901" sheetId="69" state="hidden" r:id="rId11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<sst xmlns="http://schemas.openxmlformats.org/spreadsheetml/2006/main" count="47590" uniqueCount="19464">
  <si>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</si>
  <si>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</si>
  <si>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</si>
  <si>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</si>
  <si>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</si>
  <si>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</si>
  <si>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</si>
  <si>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</si>
  <si>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</si>
  <si>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</si>
  <si>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</si>
  <si>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</si>
  <si>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</si>
  <si>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</si>
  <si>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</si>
  <si>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</si>
  <si>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</si>
  <si>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</si>
  <si>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</si>
  <si>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</si>
  <si>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</si>
  <si>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</si>
  <si>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</si>
  <si>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</si>
  <si>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</si>
  <si>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</si>
  <si>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</si>
  <si>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</si>
  <si>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</si>
  <si>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</si>
  <si>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</si>
  <si>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</si>
  <si>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</si>
  <si>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</si>
  <si>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</si>
  <si>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</si>
  <si>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</si>
  <si>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</si>
  <si>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</si>
  <si>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</si>
  <si>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</si>
  <si>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</si>
  <si>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</si>
  <si>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</si>
  <si>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</si>
  <si>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</si>
  <si>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</si>
  <si>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</si>
  <si>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</si>
  <si>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</si>
  <si>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</si>
  <si>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</si>
  <si>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</si>
  <si>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</si>
  <si>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</si>
  <si>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</si>
  <si>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</si>
  <si>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</si>
  <si>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</si>
  <si>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</si>
  <si>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</si>
  <si>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</si>
  <si>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</si>
  <si>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</si>
  <si>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</si>
  <si>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</si>
  <si>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</si>
  <si>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</si>
  <si>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</si>
  <si>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</si>
  <si>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</si>
  <si>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</si>
  <si>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</si>
  <si>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</si>
  <si>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</si>
  <si>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</si>
  <si>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</si>
  <si>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</si>
  <si>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</si>
  <si>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</si>
  <si>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</si>
  <si>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</si>
  <si>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</si>
  <si>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</si>
  <si>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</si>
  <si>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</si>
  <si>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</si>
  <si>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</si>
  <si>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</si>
  <si>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</si>
  <si>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</si>
  <si>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</si>
  <si>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</si>
  <si>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</si>
  <si>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</si>
  <si>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</si>
  <si>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</si>
  <si>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</si>
  <si>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</si>
  <si>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</si>
  <si>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</si>
  <si>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</si>
  <si>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</si>
  <si>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</si>
  <si>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</si>
  <si>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</si>
  <si>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</si>
  <si>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</si>
  <si>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</si>
  <si>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</si>
  <si>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</si>
  <si>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</si>
  <si>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</si>
  <si>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</si>
  <si>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</si>
  <si>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</si>
  <si>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</si>
  <si>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</si>
  <si>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</si>
  <si>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</si>
  <si>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</si>
  <si>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</si>
  <si>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</si>
  <si>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</si>
  <si>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</si>
  <si>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</si>
  <si>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</si>
  <si>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</si>
  <si>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</si>
  <si>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</si>
  <si>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</si>
  <si>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</si>
  <si>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</si>
  <si>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</si>
  <si>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</si>
  <si>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</si>
  <si>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</si>
  <si>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</si>
  <si>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</si>
  <si>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</si>
  <si>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</si>
  <si>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</si>
  <si>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</si>
  <si>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</si>
  <si>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</si>
  <si>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</si>
  <si>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</si>
  <si>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</si>
  <si>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</si>
  <si>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</si>
  <si>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</si>
  <si>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</si>
  <si>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</si>
  <si>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</si>
  <si>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</si>
  <si>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</si>
  <si>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</si>
  <si>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</si>
  <si>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</si>
  <si>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</si>
  <si>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</si>
  <si>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</si>
  <si>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</si>
  <si>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</si>
  <si>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</si>
  <si>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</si>
  <si>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</si>
  <si>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</si>
  <si>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</si>
  <si>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</si>
  <si>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</si>
  <si>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</si>
  <si>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</si>
  <si>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</si>
  <si>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</si>
  <si>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</si>
  <si>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</si>
  <si>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</si>
  <si>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</si>
  <si>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</si>
  <si>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</si>
  <si>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</si>
  <si>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</si>
  <si>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</si>
  <si>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</si>
  <si>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</si>
  <si>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</si>
  <si>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</si>
  <si>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</si>
  <si>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</si>
  <si>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</si>
  <si>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</si>
  <si>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</si>
  <si>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</si>
  <si>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</si>
  <si>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</si>
  <si>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</si>
  <si>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</si>
  <si>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</si>
  <si>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</si>
  <si>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</si>
  <si>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</si>
  <si>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</si>
  <si>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</si>
  <si>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</si>
  <si>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</si>
  <si>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</si>
  <si>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</si>
  <si>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</si>
  <si>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</si>
  <si>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</si>
  <si>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</si>
  <si>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</si>
  <si>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</si>
  <si>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</si>
  <si>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</si>
  <si>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</si>
  <si>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</si>
  <si>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</si>
  <si>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</si>
  <si>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</si>
  <si>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</si>
  <si>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</si>
  <si>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</si>
  <si>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</si>
  <si>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</si>
  <si>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</si>
  <si>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</si>
  <si>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</si>
  <si>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</si>
  <si>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</si>
  <si>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</si>
  <si>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</si>
  <si>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</si>
  <si>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</si>
  <si>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</si>
  <si>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</si>
  <si>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</si>
  <si>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</si>
  <si>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</si>
  <si>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</si>
  <si>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</si>
  <si>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</si>
  <si>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</si>
  <si>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</si>
  <si>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</si>
  <si>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</si>
  <si>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</si>
  <si>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</si>
  <si>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</si>
  <si>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</si>
  <si>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</si>
  <si>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</si>
  <si>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</si>
  <si>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</si>
  <si>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</si>
  <si>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</si>
  <si>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</si>
  <si>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</si>
  <si>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</si>
  <si>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</si>
  <si>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</si>
  <si>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</si>
  <si>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</si>
  <si>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</si>
  <si>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</si>
  <si>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</si>
  <si>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</si>
  <si>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</si>
  <si>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</si>
  <si>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</si>
  <si>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</si>
  <si>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</si>
  <si>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</si>
  <si>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</si>
  <si>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</si>
  <si>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</si>
  <si>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</si>
  <si>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</si>
  <si>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</si>
  <si>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</si>
  <si>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</si>
  <si>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</si>
  <si>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</si>
  <si>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</si>
  <si>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</si>
  <si>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</si>
  <si>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</si>
  <si>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</si>
  <si>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</si>
  <si>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</si>
  <si>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</si>
  <si>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</si>
  <si>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</si>
  <si>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</si>
  <si>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</si>
  <si>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</si>
  <si>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</si>
  <si>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</si>
  <si>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</si>
  <si>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</si>
  <si>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</si>
  <si>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</si>
  <si>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</si>
  <si>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</si>
  <si>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</si>
  <si>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</si>
  <si>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</si>
  <si>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</si>
  <si>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</si>
  <si>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</si>
  <si>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</si>
  <si>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</si>
  <si>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</si>
  <si>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</si>
  <si>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</si>
  <si>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</si>
  <si>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</si>
  <si>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</si>
  <si>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</si>
  <si>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</si>
  <si>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</si>
  <si>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</si>
  <si>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</si>
  <si>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</si>
  <si>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</si>
  <si>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</si>
  <si>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</si>
  <si>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</si>
  <si>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</si>
  <si>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</si>
  <si>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</si>
  <si>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</si>
  <si>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</si>
  <si>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</si>
  <si>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</si>
  <si>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</si>
  <si>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</si>
  <si>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</si>
  <si>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</si>
  <si>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</si>
  <si>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</si>
  <si>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</si>
  <si>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</si>
  <si>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</si>
  <si>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</si>
  <si>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</si>
  <si>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</si>
  <si>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</si>
  <si>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</si>
  <si>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</si>
  <si>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</si>
  <si>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</si>
  <si>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</si>
  <si>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</si>
  <si>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</si>
  <si>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</si>
  <si>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</si>
  <si>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</si>
  <si>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</si>
  <si>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</si>
  <si>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</si>
  <si>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</si>
  <si>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</si>
  <si>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</si>
  <si>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</si>
  <si>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</si>
  <si>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</si>
  <si>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</si>
  <si>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</si>
  <si>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</si>
  <si>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</si>
  <si>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</si>
  <si>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</si>
  <si>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</si>
  <si>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</si>
  <si>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</si>
  <si>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</si>
  <si>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</si>
  <si>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</si>
  <si>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</si>
  <si>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</si>
  <si>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</si>
  <si>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</si>
  <si>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</si>
  <si>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</si>
  <si>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</si>
  <si>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</si>
  <si>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</si>
  <si>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</si>
  <si>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</si>
  <si>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</si>
  <si>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</si>
  <si>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</si>
  <si>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</si>
  <si>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</si>
  <si>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</si>
  <si>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</si>
  <si>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</si>
  <si>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</si>
  <si>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</si>
  <si>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</si>
  <si>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</si>
  <si>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</si>
  <si>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</si>
  <si>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</si>
  <si>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</si>
  <si>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</si>
  <si>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</si>
  <si>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</si>
  <si>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</si>
  <si>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</si>
  <si>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</si>
  <si>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</si>
  <si>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</si>
  <si>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</si>
  <si>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</si>
  <si>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</si>
  <si>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</si>
  <si>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</si>
  <si>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</si>
  <si>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</si>
  <si>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</si>
  <si>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</si>
  <si>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</si>
  <si>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</si>
  <si>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</si>
  <si>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</si>
  <si>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</si>
  <si>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</si>
  <si>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</si>
  <si>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</si>
  <si>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</si>
  <si>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</si>
  <si>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</si>
  <si>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</si>
  <si>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</si>
  <si>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</si>
  <si>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</si>
  <si>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</si>
  <si>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</si>
  <si>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</si>
  <si>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</si>
  <si>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</si>
  <si>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</si>
  <si>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</si>
  <si>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</si>
  <si>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</si>
  <si>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</si>
  <si>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</si>
  <si>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</si>
  <si>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</si>
  <si>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</si>
  <si>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</si>
  <si>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</si>
  <si>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</si>
  <si>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</si>
  <si>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</si>
  <si>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</si>
  <si>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</si>
  <si>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</si>
  <si>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</si>
  <si>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</si>
  <si>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</si>
  <si>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</si>
  <si>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</si>
  <si>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</si>
  <si>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</si>
  <si>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</si>
  <si>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</si>
  <si>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</si>
  <si>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</si>
  <si>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</si>
  <si>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</si>
  <si>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</si>
  <si>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</si>
  <si>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</si>
  <si>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</si>
  <si>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</si>
  <si>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</si>
  <si>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</si>
  <si>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</si>
  <si>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</si>
  <si>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</si>
  <si>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</si>
  <si>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</si>
  <si>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</si>
  <si>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</si>
  <si>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</si>
  <si>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</si>
  <si>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</si>
  <si>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</si>
  <si>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</si>
  <si>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</si>
  <si>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</si>
  <si>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</si>
  <si>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</si>
  <si>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</si>
  <si>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</si>
  <si>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</si>
  <si>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</si>
  <si>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</si>
  <si>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</si>
  <si>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</si>
  <si>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</si>
  <si>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</si>
  <si>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</si>
  <si>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</si>
  <si>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</si>
  <si>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</si>
  <si>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</si>
  <si>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</si>
  <si>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</si>
  <si>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</si>
  <si>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</si>
  <si>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</si>
  <si>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</si>
  <si>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</si>
  <si>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</si>
  <si>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</si>
  <si>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</si>
  <si>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</si>
  <si>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</si>
  <si>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</si>
  <si>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</si>
  <si>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</si>
  <si>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</si>
  <si>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</si>
  <si>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</si>
  <si>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</si>
  <si>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</si>
  <si>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</si>
  <si>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</si>
  <si>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</si>
  <si>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</si>
  <si>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</si>
  <si>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</si>
  <si>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</si>
  <si>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</si>
  <si>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</si>
  <si>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</si>
  <si>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</si>
  <si>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</si>
  <si>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</si>
  <si>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</si>
  <si>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</si>
  <si>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</si>
  <si>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</si>
  <si>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</si>
  <si>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</si>
  <si>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</si>
  <si>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</si>
  <si>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</si>
  <si>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</si>
  <si>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</si>
  <si>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</si>
  <si>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</si>
  <si>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</si>
  <si>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</si>
  <si>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</si>
  <si>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</si>
  <si>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</si>
  <si>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</si>
  <si>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</si>
  <si>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</si>
  <si>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</si>
  <si>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</si>
  <si>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</si>
  <si>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</si>
  <si>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</si>
  <si>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</si>
  <si>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</si>
  <si>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</si>
  <si>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</si>
  <si>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</si>
  <si>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</si>
  <si>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</si>
  <si>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</si>
  <si>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</si>
  <si>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</si>
  <si>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</si>
  <si>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</si>
  <si>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</si>
  <si>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</si>
  <si>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</si>
  <si>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</si>
  <si>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</si>
  <si>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</si>
  <si>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</si>
  <si>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</si>
  <si>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</si>
  <si>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</si>
  <si>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</si>
  <si>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</si>
  <si>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</si>
  <si>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</si>
  <si>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</si>
  <si>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</si>
  <si>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</si>
  <si>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</si>
  <si>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</si>
  <si>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</si>
  <si>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</si>
  <si>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</si>
  <si>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</si>
  <si>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</si>
  <si>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</si>
  <si>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</si>
  <si>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</si>
  <si>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</si>
  <si>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</si>
  <si>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</si>
  <si>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</si>
  <si>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</si>
  <si>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</si>
  <si>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</si>
  <si>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</si>
  <si>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</si>
  <si>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</si>
  <si>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</si>
  <si>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</si>
  <si>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</si>
  <si>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</si>
  <si>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</si>
  <si>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</si>
  <si>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</si>
  <si>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</si>
  <si>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</si>
  <si>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</si>
  <si>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</si>
  <si>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</si>
  <si>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</si>
  <si>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</si>
  <si>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</si>
  <si>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</si>
  <si>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</si>
  <si>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</si>
  <si>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</si>
  <si>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</si>
  <si>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</si>
  <si>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</si>
  <si>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</si>
  <si>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</si>
  <si>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</si>
  <si>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</si>
  <si>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</si>
  <si>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</si>
  <si>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</si>
  <si>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</si>
  <si>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</si>
  <si>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</si>
  <si>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</si>
  <si>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</si>
  <si>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</si>
  <si>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</si>
  <si>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</si>
  <si>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</si>
  <si>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</si>
  <si>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</si>
  <si>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</si>
  <si>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</si>
  <si>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</si>
  <si>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</si>
  <si>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</si>
  <si>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</si>
  <si>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</si>
  <si>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</si>
  <si>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</si>
  <si>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</si>
  <si>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</si>
  <si>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</si>
  <si>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</si>
  <si>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</si>
  <si>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</si>
  <si>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</si>
  <si>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</si>
  <si>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</si>
  <si>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</si>
  <si>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</si>
  <si>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</si>
  <si>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</si>
  <si>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</si>
  <si>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</si>
  <si>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</si>
  <si>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</si>
  <si>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</si>
  <si>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</si>
  <si>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</si>
  <si>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</si>
  <si>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</si>
  <si>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</si>
  <si>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</si>
  <si>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</si>
  <si>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</si>
  <si>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</si>
  <si>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</si>
  <si>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</si>
  <si>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</si>
  <si>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</si>
  <si>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</si>
  <si>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</si>
  <si>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</si>
  <si>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</si>
  <si>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</si>
  <si>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</si>
  <si>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</si>
  <si>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</si>
  <si>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</si>
  <si>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</si>
  <si>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</si>
  <si>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</si>
  <si>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</si>
  <si>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</si>
  <si>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</si>
  <si>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</si>
  <si>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</si>
  <si>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</si>
  <si>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</si>
  <si>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</si>
  <si>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</si>
  <si>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</si>
  <si>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</si>
  <si>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</si>
  <si>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</si>
  <si>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</si>
  <si>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</si>
  <si>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</si>
  <si>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</si>
  <si>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</si>
  <si>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</si>
  <si>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</si>
  <si>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</si>
  <si>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</si>
  <si>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</si>
  <si>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</si>
  <si>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</si>
  <si>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</si>
  <si>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</si>
  <si>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</si>
  <si>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</si>
  <si>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</si>
  <si>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</si>
  <si>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</si>
  <si>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</si>
  <si>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</si>
  <si>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</si>
  <si>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</si>
  <si>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</si>
  <si>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</si>
  <si>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</si>
  <si>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</si>
  <si>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</si>
  <si>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</si>
  <si>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</si>
  <si>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</si>
  <si>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</si>
  <si>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</si>
  <si>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</si>
  <si>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</si>
  <si>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</si>
  <si>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</si>
  <si>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</si>
  <si>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</si>
  <si>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</si>
  <si>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</si>
  <si>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</si>
  <si>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</si>
  <si>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</si>
  <si>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</si>
  <si>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</si>
  <si>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</si>
  <si>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</si>
  <si>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</si>
  <si>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</si>
  <si>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</si>
  <si>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</si>
  <si>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</si>
  <si>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</si>
  <si>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</si>
  <si>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</si>
  <si>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</si>
  <si>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</si>
  <si>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</si>
  <si>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</si>
  <si>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</si>
  <si>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</si>
  <si>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</si>
  <si>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</si>
  <si>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</si>
  <si>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</si>
  <si>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</si>
  <si>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</si>
  <si>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</si>
  <si>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</si>
  <si>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</si>
  <si>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</si>
  <si>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</si>
  <si>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</si>
  <si>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</si>
  <si>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</si>
  <si>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</si>
  <si>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</si>
  <si>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</si>
  <si>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</si>
  <si>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</si>
  <si>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</si>
  <si>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</si>
  <si>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</si>
  <si>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</si>
  <si>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</si>
  <si>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</si>
  <si>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</si>
  <si>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</si>
  <si>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</si>
  <si>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</si>
  <si>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</si>
  <si>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</si>
  <si>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</si>
  <si>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</si>
  <si>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</si>
  <si>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</si>
  <si>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</si>
  <si>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</si>
  <si>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</si>
  <si>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</si>
  <si>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</si>
  <si>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</si>
  <si>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</si>
  <si>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</si>
  <si>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</si>
  <si>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</si>
  <si>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</si>
  <si>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</si>
  <si>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</si>
  <si>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</si>
  <si>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</si>
  <si>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</si>
  <si>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</si>
  <si>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</si>
  <si>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</si>
  <si>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</si>
  <si>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</si>
  <si>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</si>
  <si>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</si>
  <si>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</si>
  <si>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</si>
  <si>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</si>
  <si>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</si>
  <si>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</si>
  <si>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</si>
  <si>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</si>
  <si>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</si>
  <si>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</si>
  <si>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</si>
  <si>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</si>
  <si>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</si>
  <si>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</si>
  <si>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</si>
  <si>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</si>
  <si>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</si>
  <si>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</si>
  <si>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</si>
  <si>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</si>
  <si>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</si>
  <si>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</si>
  <si>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</si>
  <si>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</si>
  <si>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</si>
  <si>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</si>
  <si>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</si>
  <si>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</si>
  <si>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</si>
  <si>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</si>
  <si>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</si>
  <si>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</si>
  <si>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</si>
  <si>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</si>
  <si>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</si>
  <si>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</si>
  <si>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</si>
  <si>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</si>
  <si>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</si>
  <si>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</si>
  <si>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</si>
  <si>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</si>
  <si>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</si>
  <si>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</si>
  <si>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</si>
  <si>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</si>
  <si>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</si>
  <si>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</si>
  <si>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</si>
  <si>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</si>
  <si>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</si>
  <si>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</si>
  <si>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</si>
  <si>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</si>
  <si>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</si>
  <si>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</si>
  <si>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</si>
  <si>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</si>
  <si>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</si>
  <si>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</si>
  <si>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</si>
  <si>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</si>
  <si>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</si>
  <si>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</si>
  <si>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</si>
  <si>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</si>
  <si>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</si>
  <si>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</si>
  <si>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</si>
  <si>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</si>
  <si>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</si>
  <si>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</si>
  <si>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</si>
  <si>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</si>
  <si>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</si>
  <si>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</si>
  <si>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</si>
  <si>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</si>
  <si>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</si>
  <si>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</si>
  <si>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</si>
  <si>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</si>
  <si>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</si>
  <si>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</si>
  <si>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</si>
  <si>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</si>
  <si>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</si>
  <si>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</si>
  <si>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</si>
  <si>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</si>
  <si>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</si>
  <si>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</si>
  <si>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</si>
  <si>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</si>
  <si>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</si>
  <si>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</si>
  <si>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</si>
  <si>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</si>
  <si>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</si>
  <si>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</si>
  <si>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</si>
  <si>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</si>
  <si>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</si>
  <si>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</si>
  <si>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</si>
  <si>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</si>
  <si>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</si>
  <si>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</si>
  <si>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</si>
  <si>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</si>
  <si>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</si>
  <si>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</si>
  <si>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</si>
  <si>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</si>
  <si>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</si>
  <si>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</si>
  <si>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</si>
  <si>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</si>
  <si>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</si>
  <si>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</si>
  <si>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</si>
  <si>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</si>
  <si>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</si>
  <si>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</si>
  <si>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</si>
  <si>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</si>
  <si>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</si>
  <si>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</si>
  <si>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</si>
  <si>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</si>
  <si>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</si>
  <si>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</si>
  <si>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</si>
  <si>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</si>
  <si>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</si>
  <si>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</si>
  <si>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</si>
  <si>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</si>
  <si>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</si>
  <si>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</si>
  <si>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</si>
  <si>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</si>
  <si>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</si>
  <si>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</si>
  <si>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</si>
  <si>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</si>
  <si>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</si>
  <si>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</si>
  <si>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</si>
  <si>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</si>
  <si>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</si>
  <si>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</si>
  <si>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</si>
  <si>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</si>
  <si>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</si>
  <si>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</si>
  <si>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</si>
  <si>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</si>
  <si>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</si>
  <si>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</si>
  <si>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</si>
  <si>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</si>
  <si>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</si>
  <si>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</si>
  <si>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</si>
  <si>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</si>
  <si>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</si>
  <si>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</si>
  <si>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</si>
  <si>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</si>
  <si>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</si>
  <si>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</si>
  <si>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</si>
  <si>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</si>
  <si>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</si>
  <si>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</si>
  <si>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</si>
  <si>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</si>
  <si>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</si>
  <si>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</si>
  <si>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</si>
  <si>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</si>
  <si>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</si>
  <si>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</si>
  <si>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</si>
  <si>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</si>
  <si>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</si>
  <si>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</si>
  <si>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</si>
  <si>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</si>
  <si>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</si>
  <si>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</si>
  <si>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</si>
  <si>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</si>
  <si>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</si>
  <si>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</si>
  <si>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</si>
  <si>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</si>
  <si>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</si>
  <si>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</si>
  <si>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</si>
  <si>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</si>
  <si>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</si>
  <si>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</si>
  <si>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</si>
  <si>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</si>
  <si>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</si>
  <si>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</si>
  <si>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</si>
  <si>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</si>
  <si>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</si>
  <si>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</si>
  <si>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</si>
  <si>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</si>
  <si>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</si>
  <si>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</si>
  <si>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</si>
  <si>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</si>
  <si>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</si>
  <si>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</si>
  <si>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</si>
  <si>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</si>
  <si>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</si>
  <si>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</si>
  <si>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</si>
  <si>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</si>
  <si>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</si>
  <si>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</si>
  <si>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</si>
  <si>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</si>
  <si>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</si>
  <si>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</si>
  <si>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</si>
  <si>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</si>
  <si>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</si>
  <si>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</si>
  <si>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</si>
  <si>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</si>
  <si>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</si>
  <si>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</si>
  <si>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</si>
  <si>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</si>
  <si>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</si>
  <si>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</si>
  <si>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</si>
  <si>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</si>
  <si>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</si>
  <si>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</si>
  <si>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</si>
  <si>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</si>
  <si>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</si>
  <si>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</si>
  <si>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</si>
  <si>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</si>
  <si>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</si>
  <si>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</si>
  <si>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</si>
  <si>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</si>
  <si>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</si>
  <si>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</si>
  <si>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</si>
  <si>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</si>
  <si>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</si>
  <si>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</si>
  <si>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</si>
  <si>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</si>
  <si>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</si>
  <si>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</si>
  <si>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</si>
  <si>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</si>
  <si>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</si>
  <si>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</si>
  <si>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</si>
  <si>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</si>
  <si>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</si>
  <si>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</si>
  <si>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</si>
  <si>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</si>
  <si>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</si>
  <si>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</si>
  <si>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</si>
  <si>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</si>
  <si>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</si>
  <si>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</si>
  <si>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</si>
  <si>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</si>
  <si>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</si>
  <si>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</si>
  <si>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</si>
  <si>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</si>
  <si>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</si>
  <si>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</si>
  <si>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</si>
  <si>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</si>
  <si>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</si>
  <si>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</si>
  <si>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</si>
  <si>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</si>
  <si>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</si>
  <si>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</si>
  <si>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</si>
  <si>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</si>
  <si>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</si>
  <si>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</si>
  <si>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</si>
  <si>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</si>
  <si>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</si>
  <si>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</si>
  <si>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</si>
  <si>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</si>
  <si>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</si>
  <si>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</si>
  <si>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</si>
  <si>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</si>
  <si>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</si>
  <si>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</si>
  <si>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</si>
  <si>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</si>
  <si>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</si>
  <si>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</si>
  <si>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</si>
  <si>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</si>
  <si>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</si>
  <si>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</si>
  <si>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</si>
  <si>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</si>
  <si>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</si>
  <si>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</si>
  <si>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</si>
  <si>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</si>
  <si>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</si>
  <si>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</si>
  <si>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</si>
  <si>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</si>
  <si>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</si>
  <si>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</si>
  <si>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</si>
  <si>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</si>
  <si>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</si>
  <si>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</si>
  <si>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</si>
  <si>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</si>
  <si>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</si>
  <si>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</si>
  <si>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</si>
  <si>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</si>
  <si>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</si>
  <si>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</si>
  <si>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</si>
  <si>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</si>
  <si>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</si>
  <si>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</si>
  <si>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</si>
  <si>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</si>
  <si>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</si>
  <si>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</si>
  <si>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</si>
  <si>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</si>
  <si>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</si>
  <si>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</si>
  <si>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</si>
  <si>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</si>
  <si>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</si>
  <si>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</si>
  <si>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</si>
  <si>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</si>
  <si>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</si>
  <si>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</si>
  <si>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</si>
  <si>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</si>
  <si>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</si>
  <si>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</si>
  <si>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</si>
  <si>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</si>
  <si>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</si>
  <si>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</si>
  <si>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</si>
  <si>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</si>
  <si>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</si>
  <si>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</si>
  <si>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</si>
  <si>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</si>
  <si>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</si>
  <si>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</si>
  <si>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</si>
  <si>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</si>
  <si>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</si>
  <si>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</si>
  <si>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</si>
  <si>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</si>
  <si>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</si>
  <si>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</si>
  <si>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</si>
  <si>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</si>
  <si>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</si>
  <si>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</si>
  <si>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</si>
  <si>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</si>
  <si>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</si>
  <si>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</si>
  <si>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</si>
  <si>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</si>
  <si>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</si>
  <si>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</si>
  <si>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</si>
  <si>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</si>
  <si>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</si>
  <si>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</si>
  <si>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</si>
  <si>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</si>
  <si>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</si>
  <si>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</si>
  <si>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</si>
  <si>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</si>
  <si>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</si>
  <si>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</si>
  <si>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</si>
  <si>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</si>
  <si>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</si>
  <si>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</si>
  <si>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</si>
  <si>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</si>
  <si>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</si>
  <si>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</si>
  <si>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</si>
  <si>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</si>
  <si>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</si>
  <si>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</si>
  <si>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</si>
  <si>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</si>
  <si>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</si>
  <si>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</si>
  <si>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</si>
  <si>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</si>
  <si>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</si>
  <si>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</si>
  <si>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</si>
  <si>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</si>
  <si>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</si>
  <si>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</si>
  <si>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</si>
  <si>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</si>
  <si>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</si>
  <si>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</si>
  <si>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</si>
  <si>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</si>
  <si>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</si>
  <si>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</si>
  <si>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</si>
  <si>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</si>
  <si>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</si>
  <si>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</si>
  <si>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</si>
  <si>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</si>
  <si>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</si>
  <si>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</si>
  <si>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</si>
  <si>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</si>
  <si>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</si>
  <si>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</si>
  <si>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</si>
  <si>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</si>
  <si>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</si>
  <si>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</si>
  <si>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</si>
  <si>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</si>
  <si>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</si>
  <si>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</si>
  <si>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</si>
  <si>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</si>
  <si>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</si>
  <si>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</si>
  <si>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</si>
  <si>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</si>
  <si>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</si>
  <si>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</si>
  <si>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</si>
  <si>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</si>
  <si>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</si>
  <si>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</si>
  <si>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</si>
  <si>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</si>
  <si>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</si>
  <si>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</si>
  <si>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</si>
  <si>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</si>
  <si>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</si>
  <si>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</si>
  <si>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</si>
  <si>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</si>
  <si>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</si>
  <si>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</si>
  <si>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</si>
  <si>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</si>
  <si>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</si>
  <si>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</si>
  <si>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</si>
  <si>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</si>
  <si>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</si>
  <si>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</si>
  <si>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</si>
  <si>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</si>
  <si>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</si>
  <si>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</si>
  <si>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</si>
  <si>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</si>
  <si>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</si>
  <si>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</si>
  <si>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</si>
  <si>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</si>
  <si>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</si>
  <si>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</si>
  <si>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</si>
  <si>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</si>
  <si>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</si>
  <si>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</si>
  <si>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</si>
  <si>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</si>
  <si>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</si>
  <si>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</si>
  <si>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</si>
  <si>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</si>
  <si>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</si>
  <si>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</si>
  <si>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</si>
  <si>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</si>
  <si>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</si>
  <si>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</si>
  <si>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</si>
  <si>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</si>
  <si>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</si>
  <si>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</si>
  <si>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</si>
  <si>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</si>
  <si>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</si>
  <si>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</si>
  <si>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</si>
  <si>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</si>
  <si>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</si>
  <si>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</si>
  <si>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</si>
  <si>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</si>
  <si>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</si>
  <si>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</si>
  <si>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</si>
  <si>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</si>
  <si>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</si>
  <si>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</si>
  <si>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</si>
  <si>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</si>
  <si>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</si>
  <si>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</si>
  <si>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</si>
  <si>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</si>
  <si>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</si>
  <si>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</si>
  <si>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</si>
  <si>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</si>
  <si>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</si>
  <si>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</si>
  <si>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</si>
  <si>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</si>
  <si>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</si>
  <si>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</si>
  <si>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</si>
  <si>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</si>
  <si>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</si>
  <si>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</si>
  <si>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</si>
  <si>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</si>
  <si>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</si>
  <si>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</si>
  <si>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</si>
  <si>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</si>
  <si>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</si>
  <si>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</si>
  <si>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</si>
  <si>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</si>
  <si>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</si>
  <si>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</si>
  <si>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</si>
  <si>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</si>
  <si>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</si>
  <si>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</si>
  <si>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</si>
  <si>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</si>
  <si>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</si>
  <si>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</si>
  <si>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</si>
  <si>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</si>
  <si>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</si>
  <si>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</si>
  <si>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</si>
  <si>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</si>
  <si>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</si>
  <si>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</si>
  <si>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</si>
  <si>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</si>
  <si>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</si>
  <si>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</si>
  <si>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</si>
  <si>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</si>
  <si>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</si>
  <si>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</si>
  <si>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</si>
  <si>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</si>
  <si>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</si>
  <si>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</si>
  <si>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</si>
  <si>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</si>
  <si>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</si>
  <si>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</si>
  <si>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</si>
  <si>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</si>
  <si>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</si>
  <si>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</si>
  <si>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</si>
  <si>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</si>
  <si>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</si>
  <si>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</si>
  <si>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</si>
  <si>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</si>
  <si>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</si>
  <si>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</si>
  <si>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</si>
  <si>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</si>
  <si>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</si>
  <si>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</si>
  <si>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</si>
  <si>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</si>
  <si>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</si>
  <si>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</si>
  <si>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</si>
  <si>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</si>
  <si>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</si>
  <si>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</si>
  <si>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</si>
  <si>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</si>
  <si>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</si>
  <si>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</si>
  <si>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</si>
  <si>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</si>
  <si>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</si>
  <si>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</si>
  <si>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</si>
  <si>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</si>
  <si>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</si>
  <si>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</si>
  <si>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</si>
  <si>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</si>
  <si>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</si>
  <si>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</si>
  <si>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</si>
  <si>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</si>
  <si>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</si>
  <si>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</si>
  <si>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</si>
  <si>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</si>
  <si>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</si>
  <si>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</si>
  <si>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</si>
  <si>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</si>
  <si>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</si>
  <si>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</si>
  <si>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</si>
  <si>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</si>
  <si>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</si>
  <si>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</si>
  <si>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</si>
  <si>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</si>
  <si>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</si>
  <si>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</si>
  <si>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</si>
  <si>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</si>
  <si>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</si>
  <si>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</si>
  <si>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</si>
  <si>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</si>
  <si>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</si>
  <si>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</si>
  <si>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</si>
  <si>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</si>
  <si>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</si>
  <si>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</si>
  <si>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</si>
  <si>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</si>
  <si>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</si>
  <si>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</si>
  <si>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</si>
  <si>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</si>
  <si>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</si>
  <si>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</si>
  <si>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</si>
  <si>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</si>
  <si>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</si>
  <si>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</si>
  <si>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</si>
  <si>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</si>
  <si>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</si>
  <si>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</si>
  <si>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</si>
  <si>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</si>
  <si>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</si>
  <si>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</si>
  <si>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</si>
  <si>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</si>
  <si>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</si>
  <si>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</si>
  <si>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</si>
  <si>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</si>
  <si>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</si>
  <si>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</si>
  <si>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</si>
  <si>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</si>
  <si>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</si>
  <si>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</si>
  <si>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</si>
  <si>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</si>
  <si>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</si>
  <si>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</si>
  <si>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</si>
  <si>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</si>
  <si>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</si>
  <si>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</si>
  <si>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</si>
  <si>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</si>
  <si>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</si>
  <si>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</si>
  <si>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</si>
  <si>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</si>
  <si>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</si>
  <si>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</si>
  <si>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</si>
  <si>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</si>
  <si>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</si>
  <si>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</si>
  <si>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</si>
  <si>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</si>
  <si>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</si>
  <si>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</si>
  <si>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</si>
  <si>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</si>
  <si>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</si>
  <si>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</si>
  <si>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</si>
  <si>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</si>
  <si>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</si>
  <si>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</si>
  <si>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</si>
  <si>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</si>
  <si>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</si>
  <si>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</si>
  <si>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</si>
  <si>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</si>
  <si>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</si>
  <si>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</si>
  <si>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</si>
  <si>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</si>
  <si>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</si>
  <si>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</si>
  <si>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</si>
  <si>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</si>
  <si>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</si>
  <si>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</si>
  <si>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</si>
  <si>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</si>
  <si>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</si>
  <si>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</si>
  <si>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</si>
  <si>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</si>
  <si>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</si>
  <si>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</si>
  <si>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</si>
  <si>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</si>
  <si>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</si>
  <si>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</si>
  <si>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</si>
  <si>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</si>
  <si>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</si>
  <si>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</si>
  <si>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</si>
  <si>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</si>
  <si>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</si>
  <si>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</si>
  <si>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</si>
  <si>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</si>
  <si>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</si>
  <si>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</si>
  <si>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</si>
  <si>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</si>
  <si>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</si>
  <si>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</si>
  <si>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</si>
  <si>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</si>
  <si>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</si>
  <si>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</si>
  <si>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</si>
  <si>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</si>
  <si>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</si>
  <si>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</si>
  <si>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</si>
  <si>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</si>
  <si>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</si>
  <si>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</si>
  <si>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</si>
  <si>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</si>
  <si>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</si>
  <si>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</si>
  <si>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</si>
  <si>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</si>
  <si>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</si>
  <si>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</si>
  <si>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</si>
  <si>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</si>
  <si>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</si>
  <si>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</si>
  <si>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</si>
  <si>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</si>
  <si>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</si>
  <si>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</si>
  <si>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</si>
  <si>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</si>
  <si>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</si>
  <si>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</si>
  <si>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</si>
  <si>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</si>
  <si>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</si>
  <si>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</si>
  <si>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</si>
  <si>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</si>
  <si>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</si>
  <si>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</si>
  <si>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</si>
  <si>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</si>
  <si>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</si>
  <si>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</si>
  <si>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</si>
  <si>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</si>
  <si>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</si>
  <si>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</si>
  <si>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</si>
  <si>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</si>
  <si>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</si>
  <si>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</si>
  <si>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</si>
  <si>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</si>
  <si>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</si>
  <si>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</si>
  <si>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</si>
  <si>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</si>
  <si>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</si>
  <si>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</si>
  <si>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</si>
  <si>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</si>
  <si>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</si>
  <si>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</si>
  <si>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</si>
  <si>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</si>
  <si>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</si>
  <si>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</si>
  <si>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</si>
  <si>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</si>
  <si>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</si>
  <si>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</si>
  <si>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</si>
  <si>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</si>
  <si>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</si>
  <si>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</si>
  <si>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</si>
  <si>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</si>
  <si>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</si>
  <si>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</si>
  <si>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</si>
  <si>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</si>
  <si>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</si>
  <si>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</si>
  <si>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</si>
  <si>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</si>
  <si>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</si>
  <si>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</si>
  <si>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</si>
  <si>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</si>
  <si>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</si>
  <si>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</si>
  <si>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</si>
  <si>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</si>
  <si>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</si>
  <si>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</si>
  <si>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</si>
  <si>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</si>
  <si>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</si>
  <si>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</si>
  <si>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</si>
  <si>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</si>
  <si>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</si>
  <si>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</si>
  <si>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</si>
  <si>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</si>
  <si>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</si>
  <si>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</si>
  <si>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</si>
  <si>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</si>
  <si>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</si>
  <si>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</si>
  <si>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</si>
  <si>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</si>
  <si>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</si>
  <si>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</si>
  <si>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</si>
  <si>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</si>
  <si>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</si>
  <si>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</si>
  <si>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</si>
  <si>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</si>
  <si>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</si>
  <si>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</si>
  <si>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</si>
  <si>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</si>
  <si>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</si>
  <si>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</si>
  <si>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</si>
  <si>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</si>
  <si>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</si>
  <si>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</si>
  <si>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</si>
  <si>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</si>
  <si>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</si>
  <si>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</si>
  <si>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</si>
  <si>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</si>
  <si>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</si>
  <si>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</si>
  <si>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</si>
  <si>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</si>
  <si>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</si>
  <si>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</si>
  <si>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</si>
  <si>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</si>
  <si>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</si>
  <si>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</si>
  <si>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</si>
  <si>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</si>
  <si>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</si>
  <si>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</si>
  <si>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</si>
  <si>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</si>
  <si>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</si>
  <si>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</si>
  <si>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</si>
  <si>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</si>
  <si>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</si>
  <si>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</si>
  <si>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</si>
  <si>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</si>
  <si>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</si>
  <si>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</si>
  <si>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</si>
  <si>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</si>
  <si>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</si>
  <si>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</si>
  <si>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</si>
  <si>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</si>
  <si>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</si>
  <si>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</si>
  <si>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</si>
  <si>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</si>
  <si>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</si>
  <si>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</si>
  <si>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</si>
  <si>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</si>
  <si>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</si>
  <si>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</si>
  <si>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</si>
  <si>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</si>
  <si>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</si>
  <si>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</si>
  <si>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</si>
  <si>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</si>
  <si>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</si>
  <si>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</si>
  <si>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</si>
  <si>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</si>
  <si>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</si>
  <si>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</si>
  <si>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</si>
  <si>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</si>
  <si>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</si>
  <si>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</si>
  <si>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</si>
  <si>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</si>
  <si>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</si>
  <si>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</si>
  <si>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</si>
  <si>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</si>
  <si>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</si>
  <si>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</si>
  <si>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</si>
  <si>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</si>
  <si>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</si>
  <si>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</si>
  <si>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</si>
  <si>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</si>
  <si>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</si>
  <si>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</si>
  <si>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</si>
  <si>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</si>
  <si>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</si>
  <si>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</si>
  <si>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</si>
  <si>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</si>
  <si>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</si>
  <si>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</si>
  <si>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</si>
  <si>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</si>
  <si>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</si>
  <si>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</si>
  <si>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</si>
  <si>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</si>
  <si>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</si>
  <si>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</si>
  <si>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</si>
  <si>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</si>
  <si>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</si>
  <si>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</si>
  <si>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</si>
  <si>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</si>
  <si>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</si>
  <si>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</si>
  <si>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</si>
  <si>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</si>
  <si>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</si>
  <si>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</si>
  <si>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</si>
  <si>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</si>
  <si>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</si>
  <si>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</si>
  <si>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</si>
  <si>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</si>
  <si>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</si>
  <si>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</si>
  <si>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</si>
  <si>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</si>
  <si>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</si>
  <si>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</si>
  <si>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</si>
  <si>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</si>
  <si>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</si>
  <si>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</si>
  <si>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</si>
  <si>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</si>
  <si>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</si>
  <si>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</si>
  <si>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</si>
  <si>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</si>
  <si>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</si>
  <si>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</si>
  <si>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</si>
  <si>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</si>
  <si>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</si>
  <si>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</si>
  <si>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</si>
  <si>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</si>
  <si>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</si>
  <si>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</si>
  <si>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</si>
  <si>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</si>
  <si>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</si>
  <si>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</si>
  <si>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</si>
  <si>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</si>
  <si>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</si>
  <si>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</si>
  <si>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</si>
  <si>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</si>
  <si>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</si>
  <si>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</si>
  <si>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</si>
  <si>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</si>
  <si>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</si>
  <si>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</si>
  <si>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</si>
  <si>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</si>
  <si>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</si>
  <si>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</si>
  <si>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</si>
  <si>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</si>
  <si>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</si>
  <si>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</si>
  <si>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</si>
  <si>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</si>
  <si>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</si>
  <si>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</si>
  <si>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</si>
  <si>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</si>
  <si>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</si>
  <si>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</si>
  <si>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</si>
  <si>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</si>
  <si>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</si>
  <si>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</si>
  <si>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</si>
  <si>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</si>
  <si>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</si>
  <si>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</si>
  <si>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</si>
  <si>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</si>
  <si>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</si>
  <si>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</si>
  <si>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</si>
  <si>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</si>
  <si>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</si>
  <si>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</si>
  <si>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</si>
  <si>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</si>
  <si>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</si>
  <si>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</si>
  <si>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</si>
  <si>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</si>
  <si>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</si>
  <si>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</si>
  <si>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</si>
  <si>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</si>
  <si>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</si>
  <si>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</si>
  <si>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</si>
  <si>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</si>
  <si>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</si>
  <si>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</si>
  <si>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</si>
  <si>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</si>
  <si>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</si>
  <si>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</si>
  <si>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</si>
  <si>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</si>
  <si>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</si>
  <si>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</si>
  <si>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</si>
  <si>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</si>
  <si>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</si>
  <si>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</si>
  <si>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</si>
  <si>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</si>
  <si>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</si>
  <si>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</si>
  <si>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</si>
  <si>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</si>
  <si>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</si>
  <si>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</si>
  <si>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</si>
  <si>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</si>
  <si>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</si>
  <si>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</si>
  <si>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</si>
  <si>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</si>
  <si>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</si>
  <si>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</si>
  <si>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</si>
  <si>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</si>
  <si>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</si>
  <si>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</si>
  <si>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</si>
  <si>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</si>
  <si>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</si>
  <si>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</si>
  <si>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</si>
  <si>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</si>
  <si>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</si>
  <si>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</si>
  <si>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</si>
  <si>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</si>
  <si>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</si>
  <si>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</si>
  <si>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</si>
  <si>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</si>
  <si>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</si>
  <si>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</si>
  <si>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</si>
  <si>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</si>
  <si>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</si>
  <si>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</si>
  <si>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</si>
  <si>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</si>
  <si>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</si>
  <si>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</si>
  <si>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</si>
  <si>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</si>
  <si>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</si>
  <si>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</si>
  <si>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</si>
  <si>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</si>
  <si>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</si>
  <si>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</si>
  <si>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</si>
  <si>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</si>
  <si>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</si>
  <si>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</si>
  <si>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</si>
  <si>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</si>
  <si>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</si>
  <si>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</si>
  <si>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</si>
  <si>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</si>
  <si>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</si>
  <si>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</si>
  <si>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</si>
  <si>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</si>
  <si>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</si>
  <si>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</si>
  <si>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</si>
  <si>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</si>
  <si>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</si>
  <si>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</si>
  <si>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</si>
  <si>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</si>
  <si>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</si>
  <si>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</si>
  <si>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</si>
  <si>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</si>
  <si>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</si>
  <si>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</si>
  <si>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</si>
  <si>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</si>
  <si>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</si>
  <si>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</si>
  <si>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</si>
  <si>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</si>
  <si>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</si>
  <si>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</si>
  <si>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</si>
  <si>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</si>
  <si>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</si>
  <si>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</si>
  <si>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</si>
  <si>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</si>
  <si>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</si>
  <si>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</si>
  <si>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</si>
  <si>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</si>
  <si>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</si>
  <si>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</si>
  <si>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</si>
  <si>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</si>
  <si>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</si>
  <si>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</si>
  <si>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</si>
  <si>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</si>
  <si>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</si>
  <si>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</si>
  <si>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</si>
  <si>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</si>
  <si>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</si>
  <si>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</si>
  <si>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</si>
  <si>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</si>
  <si>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</si>
  <si>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</si>
  <si>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</si>
  <si>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</si>
  <si>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</si>
  <si>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</si>
  <si>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</si>
  <si>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</si>
  <si>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</si>
  <si>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</si>
  <si>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</si>
  <si>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</si>
  <si>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</si>
  <si>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</si>
  <si>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</si>
  <si>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</si>
  <si>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</si>
  <si>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</si>
  <si>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</si>
  <si>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</si>
  <si>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</si>
  <si>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</si>
  <si>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</si>
  <si>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</si>
  <si>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</si>
  <si>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</si>
  <si>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</si>
  <si>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</si>
  <si>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</si>
  <si>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</si>
  <si>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</si>
  <si>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</si>
  <si>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</si>
  <si>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</si>
  <si>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</si>
  <si>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</si>
  <si>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</si>
  <si>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</si>
  <si>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</si>
  <si>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</si>
  <si>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</si>
  <si>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</si>
  <si>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</si>
  <si>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</si>
  <si>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</si>
  <si>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</si>
  <si>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</si>
  <si>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</si>
  <si>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</si>
  <si>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</si>
  <si>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</si>
  <si>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</si>
  <si>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</si>
  <si>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</si>
  <si>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</si>
  <si>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</si>
  <si>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</si>
  <si>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</si>
  <si>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</si>
  <si>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</si>
  <si>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</si>
  <si>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</si>
  <si>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</si>
  <si>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</si>
  <si>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</si>
  <si>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</si>
  <si>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</si>
  <si>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</si>
  <si>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</si>
  <si>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</si>
  <si>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</si>
  <si>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</si>
  <si>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</si>
  <si>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</si>
  <si>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</si>
  <si>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</si>
  <si>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</si>
  <si>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</si>
  <si>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</si>
  <si>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</si>
  <si>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</si>
  <si>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</si>
  <si>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</si>
  <si>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</si>
  <si>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</si>
  <si>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</si>
  <si>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</si>
  <si>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</si>
  <si>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</si>
  <si>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</si>
  <si>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</si>
  <si>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</si>
  <si>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</si>
  <si>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</si>
  <si>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</si>
  <si>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</si>
  <si>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</si>
  <si>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</si>
  <si>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</si>
  <si>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</si>
  <si>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</si>
  <si>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</si>
  <si>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</si>
  <si>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</si>
  <si>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</si>
  <si>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</si>
  <si>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</si>
  <si>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</si>
  <si>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</si>
  <si>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</si>
  <si>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</si>
  <si>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</si>
  <si>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</si>
  <si>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</si>
  <si>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</si>
  <si>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</si>
  <si>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</si>
  <si>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</si>
  <si>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</si>
  <si>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</si>
  <si>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</si>
  <si>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</si>
  <si>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</si>
  <si>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</si>
  <si>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</si>
  <si>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</si>
  <si>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</si>
  <si>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</si>
  <si>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</si>
  <si>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</si>
  <si>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</si>
  <si>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</si>
  <si>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</si>
  <si>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</si>
  <si>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</si>
  <si>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</si>
  <si>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</si>
  <si>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</si>
  <si>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</si>
  <si>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</si>
  <si>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</si>
  <si>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</si>
  <si>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</si>
  <si>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</si>
  <si>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</si>
  <si>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</si>
  <si>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</si>
  <si>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</si>
  <si>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</si>
  <si>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</si>
  <si>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</si>
  <si>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</si>
  <si>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</si>
  <si>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</si>
  <si>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</si>
  <si>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</si>
  <si>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</si>
  <si>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</si>
  <si>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</si>
  <si>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</si>
  <si>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</si>
  <si>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</si>
  <si>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</si>
  <si>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</si>
  <si>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</si>
  <si>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</si>
  <si>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</si>
  <si>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</si>
  <si>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</si>
  <si>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</si>
  <si>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</si>
  <si>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</si>
  <si>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</si>
  <si>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</si>
  <si>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</si>
  <si>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</si>
  <si>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</si>
  <si>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</si>
  <si>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</si>
  <si>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</si>
  <si>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</si>
  <si>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</si>
  <si>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</si>
  <si>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</si>
  <si>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</si>
  <si>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</si>
  <si>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</si>
  <si>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</si>
  <si>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</si>
  <si>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</si>
  <si>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</si>
  <si>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</si>
  <si>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</si>
  <si>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</si>
  <si>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</si>
  <si>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</si>
  <si>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</si>
  <si>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</si>
  <si>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</si>
  <si>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</si>
  <si>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</si>
  <si>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</si>
  <si>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</si>
  <si>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</si>
  <si>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</si>
  <si>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</si>
  <si>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</si>
  <si>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</si>
  <si>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</si>
  <si>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</si>
  <si>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</si>
  <si>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</si>
  <si>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</si>
  <si>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</si>
  <si>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</si>
  <si>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</si>
  <si>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</si>
  <si>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</si>
  <si>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</si>
  <si>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</si>
  <si>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</si>
  <si>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</si>
  <si>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</si>
  <si>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</si>
  <si>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</si>
  <si>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</si>
  <si>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</si>
  <si>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</si>
  <si>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</si>
  <si>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</si>
  <si>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</si>
  <si>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</si>
  <si>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</si>
  <si>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</si>
  <si>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</si>
  <si>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</si>
  <si>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</si>
  <si>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</si>
  <si>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</si>
  <si>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</si>
  <si>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</si>
  <si>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</si>
  <si>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</si>
  <si>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</si>
  <si>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</si>
  <si>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</si>
  <si>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</si>
  <si>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</si>
  <si>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</si>
  <si>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</si>
  <si>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</si>
  <si>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</si>
  <si>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</si>
  <si>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</si>
  <si>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</si>
  <si>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</si>
  <si>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</si>
  <si>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</si>
  <si>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</si>
  <si>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</si>
  <si>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</si>
  <si>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</si>
  <si>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</si>
  <si>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</si>
  <si>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</si>
  <si>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</si>
  <si>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</si>
  <si>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</si>
  <si>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</si>
  <si>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</si>
  <si>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</si>
  <si>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</si>
  <si>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</si>
  <si>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</si>
  <si>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</si>
  <si>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</si>
  <si>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</si>
  <si>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</si>
  <si>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</si>
  <si>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</si>
  <si>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</si>
  <si>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</si>
  <si>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</si>
  <si>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</si>
  <si>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</si>
  <si>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</si>
  <si>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</si>
  <si>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</si>
  <si>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</si>
  <si>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</si>
  <si>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</si>
  <si>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</si>
  <si>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</si>
  <si>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</si>
  <si>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</si>
  <si>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</si>
  <si>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</si>
  <si>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</si>
  <si>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</si>
  <si>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</si>
  <si>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</si>
  <si>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</si>
  <si>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</si>
  <si>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</si>
  <si>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</si>
  <si>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</si>
  <si>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</si>
  <si>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</si>
  <si>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</si>
  <si>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</si>
  <si>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</si>
  <si>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</si>
  <si>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</si>
  <si>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</si>
  <si>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</si>
  <si>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</si>
  <si>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</si>
  <si>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</si>
  <si>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</si>
  <si>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</si>
  <si>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</si>
  <si>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</si>
  <si>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</si>
  <si>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</si>
  <si>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</si>
  <si>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</si>
  <si>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</si>
  <si>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</si>
  <si>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</si>
  <si>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</si>
  <si>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</si>
  <si>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</si>
  <si>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</si>
  <si>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</si>
  <si>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</si>
  <si>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</si>
  <si>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</si>
  <si>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</si>
  <si>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</si>
  <si>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</si>
  <si>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</si>
  <si>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</si>
  <si>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</si>
  <si>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</si>
  <si>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</si>
  <si>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</si>
  <si>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</si>
  <si>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</si>
  <si>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</si>
  <si>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</si>
  <si>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</si>
  <si>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</si>
  <si>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</si>
  <si>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</si>
  <si>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</si>
  <si>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</si>
  <si>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</si>
  <si>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</si>
  <si>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</si>
  <si>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</si>
  <si>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</si>
  <si>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</si>
  <si>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</si>
  <si>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</si>
  <si>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</si>
  <si>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</si>
  <si>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</si>
  <si>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</si>
  <si>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</si>
  <si>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</si>
  <si>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</si>
  <si>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</si>
  <si>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</si>
  <si>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</si>
  <si>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</si>
  <si>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</si>
  <si>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</si>
  <si>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</si>
  <si>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</si>
  <si>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</si>
  <si>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</si>
  <si>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</si>
  <si>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</si>
  <si>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</si>
  <si>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</si>
  <si>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</si>
  <si>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</si>
  <si>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</si>
  <si>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</si>
  <si>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</si>
  <si>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</si>
  <si>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</si>
  <si>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</si>
  <si>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</si>
  <si>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</si>
  <si>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</si>
  <si>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</si>
  <si>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</si>
  <si>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</si>
  <si>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</si>
  <si>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</si>
  <si>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</si>
  <si>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</si>
  <si>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</si>
  <si>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</si>
  <si>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</si>
  <si>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</si>
  <si>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</si>
  <si>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</si>
  <si>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</si>
  <si>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</si>
  <si>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</si>
  <si>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</si>
  <si>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</si>
  <si>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</si>
  <si>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</si>
  <si>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</si>
  <si>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</si>
  <si>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</si>
  <si>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</si>
  <si>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</si>
  <si>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</si>
  <si>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</si>
  <si>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</si>
  <si>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</si>
  <si>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</si>
  <si>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</si>
  <si>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</si>
  <si>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</si>
  <si>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</si>
  <si>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</si>
  <si>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</si>
  <si>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</si>
  <si>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</si>
  <si>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</si>
  <si>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</si>
  <si>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</si>
  <si>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</si>
  <si>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</si>
  <si>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</si>
  <si>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</si>
  <si>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</si>
  <si>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</si>
  <si>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</si>
  <si>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</si>
  <si>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</si>
  <si>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</si>
  <si>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</si>
  <si>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</si>
  <si>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</si>
  <si>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</si>
  <si>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</si>
  <si>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</si>
  <si>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</si>
  <si>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</si>
  <si>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</si>
  <si>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</si>
  <si>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</si>
  <si>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</si>
  <si>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</si>
  <si>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</si>
  <si>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</si>
  <si>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</si>
  <si>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</si>
  <si>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</si>
  <si>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</si>
  <si>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</si>
  <si>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</si>
  <si>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</si>
  <si>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</si>
  <si>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</si>
  <si>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</si>
  <si>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</si>
  <si>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</si>
  <si>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</si>
  <si>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</si>
  <si>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</si>
  <si>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</si>
  <si>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</si>
  <si>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</si>
  <si>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</si>
  <si>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</si>
  <si>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</si>
  <si>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</si>
  <si>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</si>
  <si>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</si>
  <si>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</si>
  <si>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</si>
  <si>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</si>
  <si>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</si>
  <si>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</si>
  <si>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</si>
  <si>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</si>
  <si>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</si>
  <si>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</si>
  <si>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</si>
  <si>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</si>
  <si>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</si>
  <si>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</si>
  <si>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</si>
  <si>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</si>
  <si>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</si>
  <si>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</si>
  <si>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</si>
  <si>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</si>
  <si>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</si>
  <si>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</si>
  <si>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</si>
  <si>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</si>
  <si>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</si>
  <si>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</si>
  <si>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</si>
  <si>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</si>
  <si>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</si>
  <si>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</si>
  <si>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</si>
  <si>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</si>
  <si>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</si>
  <si>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</si>
  <si>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</si>
  <si>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</si>
  <si>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</si>
  <si>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</si>
  <si>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</si>
  <si>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</si>
  <si>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</si>
  <si>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</si>
  <si>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</si>
  <si>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</si>
  <si>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</si>
  <si>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</si>
  <si>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</si>
  <si>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</si>
  <si>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</si>
  <si>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</si>
  <si>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</si>
  <si>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</si>
  <si>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</si>
  <si>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</si>
  <si>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</si>
  <si>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</si>
  <si>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</si>
  <si>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</si>
  <si>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</si>
  <si>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</si>
  <si>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</si>
  <si>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</si>
  <si>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</si>
  <si>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</si>
  <si>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</si>
  <si>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</si>
  <si>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</si>
  <si>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</si>
  <si>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</si>
  <si>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</si>
  <si>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</si>
  <si>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</si>
  <si>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</si>
  <si>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</si>
  <si>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</si>
  <si>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</si>
  <si>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</si>
  <si>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</si>
  <si>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</si>
  <si>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</si>
  <si>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</si>
  <si>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</si>
  <si>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</si>
  <si>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</si>
  <si>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</si>
  <si>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</si>
  <si>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</si>
  <si>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</si>
  <si>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</si>
  <si>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</si>
  <si>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</si>
  <si>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</si>
  <si>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</si>
  <si>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</si>
  <si>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</si>
  <si>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</si>
  <si>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</si>
  <si>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</si>
  <si>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</si>
  <si>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</si>
  <si>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</si>
  <si>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</si>
  <si>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</si>
  <si>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</si>
  <si>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</si>
  <si>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</si>
  <si>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</si>
  <si>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</si>
  <si>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</si>
  <si>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</si>
  <si>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</si>
  <si>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</si>
  <si>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</si>
  <si>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</si>
  <si>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</si>
  <si>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</si>
  <si>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</si>
  <si>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</si>
  <si>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</si>
  <si>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</si>
  <si>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</si>
  <si>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</si>
  <si>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</si>
  <si>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</si>
  <si>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</si>
  <si>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</si>
  <si>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</si>
  <si>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</si>
  <si>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</si>
  <si>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</si>
  <si>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</si>
  <si>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</si>
  <si>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</si>
  <si>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</si>
  <si>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</si>
  <si>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</si>
  <si>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</si>
  <si>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</si>
  <si>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</si>
  <si>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</si>
  <si>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</si>
  <si>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</si>
  <si>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</si>
  <si>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</si>
  <si>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</si>
  <si>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</si>
  <si>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</si>
  <si>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</si>
  <si>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</si>
  <si>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</si>
  <si>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</si>
  <si>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</si>
  <si>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</si>
  <si>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</si>
  <si>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</si>
  <si>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</si>
  <si>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</si>
  <si>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</si>
  <si>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</si>
  <si>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</si>
  <si>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</si>
  <si>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</si>
  <si>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</si>
  <si>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</si>
  <si>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</si>
  <si>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</si>
  <si>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</si>
  <si>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</si>
  <si>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</si>
  <si>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</si>
  <si>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</si>
  <si>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</si>
  <si>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</si>
  <si>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</si>
  <si>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</si>
  <si>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</si>
  <si>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</si>
  <si>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</si>
  <si>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</si>
  <si>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</si>
  <si>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</si>
  <si>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</si>
  <si>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</si>
  <si>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</si>
  <si>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</si>
  <si>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</si>
  <si>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</si>
  <si>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</si>
  <si>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</si>
  <si>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</si>
  <si>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</si>
  <si>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</si>
  <si>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</si>
  <si>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</si>
  <si>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</si>
  <si>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</si>
  <si>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</si>
  <si>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</si>
  <si>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</si>
  <si>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</si>
  <si>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</si>
  <si>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</si>
  <si>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</si>
  <si>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</si>
  <si>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</si>
  <si>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</si>
  <si>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</si>
  <si>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</si>
  <si>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</si>
  <si>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</si>
  <si>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</si>
  <si>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</si>
  <si>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</si>
  <si>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</si>
  <si>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</si>
  <si>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</si>
  <si>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</si>
  <si>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</si>
  <si>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</si>
  <si>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</si>
  <si>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</si>
  <si>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</si>
  <si>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</si>
  <si>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</si>
  <si>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</si>
  <si>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</si>
  <si>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</si>
  <si>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</si>
  <si>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</si>
  <si>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</si>
  <si>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</si>
  <si>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</si>
  <si>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</si>
  <si>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</si>
  <si>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</si>
  <si>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</si>
  <si>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</si>
  <si>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</si>
  <si>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</si>
  <si>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</si>
  <si>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</si>
  <si>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</si>
  <si>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</si>
  <si>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</si>
  <si>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</si>
  <si>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</si>
  <si>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</si>
  <si>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</si>
  <si>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</si>
  <si>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</si>
  <si>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</si>
  <si>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</si>
  <si>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</si>
  <si>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</si>
  <si>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</si>
  <si>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</si>
  <si>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</si>
  <si>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</si>
  <si>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</si>
  <si>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</si>
  <si>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</si>
  <si>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</si>
  <si>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</si>
  <si>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</si>
  <si>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</si>
  <si>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</si>
  <si>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</si>
  <si>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</si>
  <si>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</si>
  <si>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</si>
  <si>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</si>
  <si>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</si>
  <si>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</si>
  <si>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</si>
  <si>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</si>
  <si>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</si>
  <si>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</si>
  <si>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</si>
  <si>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</si>
  <si>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</si>
  <si>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</si>
  <si>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</si>
  <si>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</si>
  <si>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</si>
  <si>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</si>
  <si>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</si>
  <si>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</si>
  <si>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</si>
  <si>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</si>
  <si>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</si>
  <si>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</si>
  <si>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</si>
  <si>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</si>
  <si>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</si>
  <si>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</si>
  <si>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</si>
  <si>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</si>
  <si>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</si>
  <si>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</si>
  <si>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</si>
  <si>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</si>
  <si>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</si>
  <si>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</si>
  <si>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</si>
  <si>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</si>
  <si>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</si>
  <si>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</si>
  <si>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</si>
  <si>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</si>
  <si>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</si>
  <si>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</si>
  <si>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</si>
  <si>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</si>
  <si>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</si>
  <si>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</si>
  <si>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</si>
  <si>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</si>
  <si>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</si>
  <si>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</si>
  <si>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</si>
  <si>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</si>
  <si>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</si>
  <si>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</si>
  <si>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</si>
  <si>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</si>
  <si>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</si>
  <si>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</si>
  <si>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</si>
  <si>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</si>
  <si>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</si>
  <si>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</si>
  <si>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</si>
  <si>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</si>
  <si>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</si>
  <si>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</si>
  <si>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</si>
  <si>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</si>
  <si>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</si>
  <si>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</si>
  <si>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</si>
  <si>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</si>
  <si>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</si>
  <si>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</si>
  <si>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</si>
  <si>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</si>
  <si>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</si>
  <si>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</si>
  <si>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</si>
  <si>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</si>
  <si>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</si>
  <si>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</si>
  <si>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</si>
  <si>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</si>
  <si>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</si>
  <si>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</si>
  <si>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</si>
  <si>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</si>
  <si>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</si>
  <si>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</si>
  <si>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</si>
  <si>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</si>
  <si>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</si>
  <si>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</si>
  <si>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</si>
  <si>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</si>
  <si>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</si>
  <si>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</si>
  <si>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</si>
  <si>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</si>
  <si>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</si>
  <si>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</si>
  <si>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</si>
  <si>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</si>
  <si>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</si>
  <si>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</si>
  <si>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</si>
  <si>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</si>
  <si>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</si>
  <si>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</si>
  <si>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</si>
  <si>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</si>
  <si>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</si>
  <si>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</si>
  <si>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</si>
  <si>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</si>
  <si>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</si>
  <si>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</si>
  <si>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</si>
  <si>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</si>
  <si>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</si>
  <si>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</si>
  <si>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</si>
  <si>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</si>
  <si>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</si>
  <si>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</si>
  <si>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</si>
  <si>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</si>
  <si>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</si>
  <si>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</si>
  <si>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</si>
  <si>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</si>
  <si>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</si>
  <si>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</si>
  <si>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</si>
  <si>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</si>
  <si>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</si>
  <si>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</si>
  <si>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</si>
  <si>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</si>
  <si>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</si>
  <si>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</si>
  <si>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</si>
  <si>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</si>
  <si>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</si>
  <si>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</si>
  <si>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</si>
  <si>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</si>
  <si>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</si>
  <si>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</si>
  <si>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</si>
  <si>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</si>
  <si>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</si>
  <si>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</si>
  <si>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</si>
  <si>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</si>
  <si>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</si>
  <si>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</si>
  <si>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</si>
  <si>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</si>
  <si>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</si>
  <si>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</si>
  <si>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</si>
  <si>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</si>
  <si>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</si>
  <si>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</si>
  <si>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</si>
  <si>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</si>
  <si>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</si>
  <si>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</si>
  <si>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</si>
  <si>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</si>
  <si>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</si>
  <si>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</si>
  <si>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</si>
  <si>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</si>
  <si>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</si>
  <si>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</si>
  <si>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</si>
  <si>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</si>
  <si>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</si>
  <si>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</si>
  <si>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</si>
  <si>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</si>
  <si>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</si>
  <si>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</si>
  <si>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</si>
  <si>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</si>
  <si>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</si>
  <si>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</si>
  <si>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</si>
  <si>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</si>
  <si>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</si>
  <si>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</si>
  <si>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</si>
  <si>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</si>
  <si>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</si>
  <si>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</si>
  <si>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</si>
  <si>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</si>
  <si>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</si>
  <si>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</si>
  <si>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</si>
  <si>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</si>
  <si>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</si>
  <si>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</si>
  <si>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</si>
  <si>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</si>
  <si>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</si>
  <si>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</si>
  <si>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</si>
  <si>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</si>
  <si>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</si>
  <si>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</si>
  <si>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</si>
  <si>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</si>
  <si>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</si>
  <si>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</si>
  <si>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</si>
  <si>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</si>
  <si>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</si>
  <si>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</si>
  <si>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</si>
  <si>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</si>
  <si>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</si>
  <si>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</si>
  <si>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</si>
  <si>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</si>
  <si>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</si>
  <si>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</si>
  <si>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</si>
  <si>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</si>
  <si>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</si>
  <si>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</si>
  <si>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</si>
  <si>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</si>
  <si>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</si>
  <si>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</si>
  <si>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</si>
  <si>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</si>
  <si>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</si>
  <si>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</si>
  <si>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</si>
  <si>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</si>
  <si>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</si>
  <si>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</si>
  <si>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</si>
  <si>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</si>
  <si>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</si>
  <si>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</si>
  <si>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</si>
  <si>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</si>
  <si>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</si>
  <si>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</si>
  <si>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</si>
  <si>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</si>
  <si>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</si>
  <si>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</si>
  <si>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</si>
  <si>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</si>
  <si>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</si>
  <si>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</si>
  <si>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</si>
  <si>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</si>
  <si>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</si>
  <si>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</si>
  <si>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</si>
  <si>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</si>
  <si>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</si>
  <si>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</si>
  <si>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</si>
  <si>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</si>
  <si>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</si>
  <si>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</si>
  <si>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</si>
  <si>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</si>
  <si>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</si>
  <si>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</si>
  <si>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</si>
  <si>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</si>
  <si>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</si>
  <si>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</si>
  <si>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</si>
  <si>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</si>
  <si>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</si>
  <si>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</si>
  <si>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</si>
  <si>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</si>
  <si>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</si>
  <si>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</si>
  <si>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</si>
  <si>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</si>
  <si>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</si>
  <si>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</si>
  <si>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</si>
  <si>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</si>
  <si>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</si>
  <si>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</si>
  <si>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</si>
  <si>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</si>
  <si>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</si>
  <si>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</si>
  <si>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</si>
  <si>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</si>
  <si>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</si>
  <si>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</si>
  <si>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</si>
  <si>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</si>
  <si>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</si>
  <si>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</si>
  <si>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</si>
  <si>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</si>
  <si>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</si>
  <si>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</si>
  <si>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</si>
  <si>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</si>
  <si>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</si>
  <si>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</si>
  <si>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</si>
  <si>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</si>
  <si>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</si>
  <si>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</si>
  <si>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</si>
  <si>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</si>
  <si>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</si>
  <si>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</si>
  <si>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</si>
  <si>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</si>
  <si>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</si>
  <si>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</si>
  <si>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</si>
  <si>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</si>
  <si>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</si>
  <si>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</si>
  <si>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</si>
  <si>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</si>
  <si>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</si>
  <si>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</si>
  <si>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</si>
  <si>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</si>
  <si>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</si>
  <si>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</si>
  <si>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</si>
  <si>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</si>
  <si>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</si>
  <si>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</si>
  <si>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</si>
  <si>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</si>
  <si>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</si>
  <si>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</si>
  <si>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</si>
  <si>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</si>
  <si>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</si>
  <si>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</si>
  <si>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</si>
  <si>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</si>
  <si>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</si>
  <si>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</si>
  <si>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</si>
  <si>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</si>
  <si>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</si>
  <si>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</si>
  <si>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</si>
  <si>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</si>
  <si>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</si>
  <si>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</si>
  <si>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</si>
  <si>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</si>
  <si>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</si>
  <si>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</si>
  <si>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</si>
  <si>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</si>
  <si>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</si>
  <si>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</si>
  <si>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</si>
  <si>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</si>
  <si>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</si>
  <si>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</si>
  <si>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</si>
  <si>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</si>
  <si>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</si>
  <si>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</si>
  <si>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</si>
  <si>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</si>
  <si>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</si>
  <si>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</si>
  <si>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</si>
  <si>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</si>
  <si>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</si>
  <si>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</si>
  <si>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</si>
  <si>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</si>
  <si>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</si>
  <si>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</si>
  <si>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</si>
  <si>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</si>
  <si>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</si>
  <si>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</si>
  <si>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</si>
  <si>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</si>
  <si>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</si>
  <si>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</si>
  <si>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</si>
  <si>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</si>
  <si>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</si>
  <si>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</si>
  <si>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</si>
  <si>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</si>
  <si>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</si>
  <si>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</si>
  <si>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</si>
  <si>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</si>
  <si>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</si>
  <si>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</si>
  <si>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</si>
  <si>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</si>
  <si>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</si>
  <si>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</si>
  <si>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</si>
  <si>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</si>
  <si>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</si>
  <si>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</si>
  <si>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</si>
  <si>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</si>
  <si>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</si>
  <si>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</si>
  <si>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</si>
  <si>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</si>
  <si>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</si>
  <si>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</si>
  <si>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</si>
  <si>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</si>
  <si>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</si>
  <si>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</si>
  <si>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</si>
  <si>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</si>
  <si>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</si>
  <si>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</si>
  <si>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</si>
  <si>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</si>
  <si>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</si>
  <si>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</si>
  <si>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</si>
  <si>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</si>
  <si>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</si>
  <si>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</si>
  <si>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</si>
  <si>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</si>
  <si>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</si>
  <si>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</si>
  <si>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</si>
  <si>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</si>
  <si>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</si>
  <si>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</si>
  <si>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</si>
  <si>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</si>
  <si>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</si>
  <si>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</si>
  <si>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</si>
  <si>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</si>
  <si>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</si>
  <si>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</si>
  <si>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</si>
  <si>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</si>
  <si>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</si>
  <si>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</si>
  <si>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</si>
  <si>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</si>
  <si>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</si>
  <si>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</si>
  <si>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</si>
  <si>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</si>
  <si>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</si>
  <si>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</si>
  <si>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</si>
  <si>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</si>
  <si>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</si>
  <si>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</si>
  <si>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</si>
  <si>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</si>
  <si>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</si>
  <si>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</si>
  <si>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</si>
  <si>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</si>
  <si>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</si>
  <si>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</si>
  <si>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</si>
  <si>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</si>
  <si>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</si>
  <si>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</si>
  <si>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</si>
  <si>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</si>
  <si>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</si>
  <si>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</si>
  <si>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</si>
  <si>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</si>
  <si>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</si>
  <si>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</si>
  <si>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</si>
  <si>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</si>
  <si>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</si>
  <si>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</si>
  <si>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</si>
  <si>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</si>
  <si>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</si>
  <si>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</si>
  <si>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</si>
  <si>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</si>
  <si>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</si>
  <si>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</si>
  <si>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</si>
  <si>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</si>
  <si>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</si>
  <si>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</si>
  <si>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</si>
  <si>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</si>
  <si>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</si>
  <si>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</si>
  <si>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</si>
  <si>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</si>
  <si>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</si>
  <si>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</si>
  <si>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</si>
  <si>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</si>
  <si>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</si>
  <si>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</si>
  <si>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</si>
  <si>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</si>
  <si>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</si>
  <si>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</si>
  <si>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</si>
  <si>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</si>
  <si>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</si>
  <si>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</si>
  <si>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</si>
  <si>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</si>
  <si>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</si>
  <si>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</si>
  <si>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</si>
  <si>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</si>
  <si>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</si>
  <si>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</si>
  <si>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</si>
  <si>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</si>
  <si>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</si>
  <si>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</si>
  <si>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</si>
  <si>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</si>
  <si>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</si>
  <si>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</si>
  <si>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</si>
  <si>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</si>
  <si>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</si>
  <si>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</si>
  <si>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</si>
  <si>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</si>
  <si>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</si>
  <si>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</si>
  <si>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</si>
  <si>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</si>
  <si>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</si>
  <si>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</si>
  <si>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</si>
  <si>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</si>
  <si>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</si>
  <si>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</si>
  <si>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</si>
  <si>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</si>
  <si>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</si>
  <si>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</si>
  <si>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</si>
  <si>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</si>
  <si>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</si>
  <si>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</si>
  <si>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</si>
  <si>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</si>
  <si>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</si>
  <si>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</si>
  <si>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</si>
  <si>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</si>
  <si>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</si>
  <si>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</si>
  <si>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</si>
  <si>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</si>
  <si>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</si>
  <si>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</si>
  <si>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</si>
  <si>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</si>
  <si>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</si>
  <si>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</si>
  <si>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</si>
  <si>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</si>
  <si>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</si>
  <si>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</si>
  <si>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</si>
  <si>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</si>
  <si>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</si>
  <si>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</si>
  <si>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</si>
  <si>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</si>
  <si>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</si>
  <si>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</si>
  <si>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</si>
  <si>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</si>
  <si>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</si>
  <si>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</si>
  <si>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</si>
  <si>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</si>
  <si>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</si>
  <si>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</si>
  <si>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</si>
  <si>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</si>
  <si>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</si>
  <si>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</si>
  <si>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</si>
  <si>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</si>
  <si>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</si>
  <si>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</si>
  <si>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</si>
  <si>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</si>
  <si>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</si>
  <si>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</si>
  <si>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</si>
  <si>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</si>
  <si>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</si>
  <si>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</si>
  <si>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</si>
  <si>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</si>
  <si>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</si>
  <si>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</si>
  <si>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</si>
  <si>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</si>
  <si>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</si>
  <si>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</si>
  <si>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</si>
  <si>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</si>
  <si>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</si>
  <si>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</si>
  <si>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</si>
  <si>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</si>
  <si>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</si>
  <si>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</si>
  <si>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</si>
  <si>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</si>
  <si>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</si>
  <si>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</si>
  <si>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</si>
  <si>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</si>
  <si>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</si>
  <si>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</si>
  <si>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</si>
  <si>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</si>
  <si>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</si>
  <si>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</si>
  <si>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</si>
  <si>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</si>
  <si>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</si>
  <si>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</si>
  <si>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</si>
  <si>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</si>
  <si>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</si>
  <si>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</si>
  <si>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</si>
  <si>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</si>
  <si>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</si>
  <si>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</si>
  <si>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</si>
  <si>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</si>
  <si>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</si>
  <si>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</si>
  <si>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</si>
  <si>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</si>
  <si>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</si>
  <si>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</si>
  <si>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</si>
  <si>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</si>
  <si>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</si>
  <si>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</si>
  <si>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</si>
  <si>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</si>
  <si>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</si>
  <si>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</si>
  <si>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</si>
  <si>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</si>
  <si>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</si>
  <si>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</si>
  <si>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</si>
  <si>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</si>
  <si>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</si>
  <si>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</si>
  <si>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</si>
  <si>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</si>
  <si>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</si>
  <si>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</si>
  <si>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</si>
  <si>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</si>
  <si>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</si>
  <si>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</si>
  <si>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</si>
  <si>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</si>
  <si>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</si>
  <si>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</si>
  <si>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</si>
  <si>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</si>
  <si>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</si>
  <si>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</si>
  <si>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</si>
  <si>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</si>
  <si>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</si>
  <si>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</si>
  <si>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</si>
  <si>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</si>
  <si>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</si>
  <si>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</si>
  <si>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</si>
  <si>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</si>
  <si>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</si>
  <si>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</si>
  <si>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</si>
  <si>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</si>
  <si>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</si>
  <si>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</si>
  <si>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</si>
  <si>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</si>
  <si>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</si>
  <si>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</si>
  <si>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</si>
  <si>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</si>
  <si>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</si>
  <si>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</si>
  <si>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</si>
  <si>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</si>
  <si>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</si>
  <si>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</si>
  <si>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</si>
  <si>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</si>
  <si>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</si>
  <si>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</si>
  <si>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</si>
  <si>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</si>
  <si>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</si>
  <si>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</si>
  <si>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</si>
  <si>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</si>
  <si>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</si>
  <si>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</si>
  <si>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</si>
  <si>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</si>
  <si>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</si>
  <si>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</si>
  <si>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</si>
  <si>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</si>
  <si>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</si>
  <si>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</si>
  <si>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</si>
  <si>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</si>
  <si>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</si>
  <si>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</si>
  <si>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</si>
  <si>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</si>
  <si>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</si>
  <si>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</si>
  <si>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</si>
  <si>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</si>
  <si>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</si>
  <si>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</si>
  <si>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</si>
  <si>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</si>
  <si>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</si>
  <si>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</si>
  <si>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</si>
  <si>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</si>
  <si>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</si>
  <si>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</si>
  <si>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</si>
  <si>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</si>
  <si>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</si>
  <si>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</si>
  <si>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</si>
  <si>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</si>
  <si>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</si>
  <si>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</si>
  <si>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</si>
  <si>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</si>
  <si>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</si>
  <si>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</si>
  <si>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</si>
  <si>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</si>
  <si>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</si>
  <si>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</si>
  <si>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</si>
  <si>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</si>
  <si>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</si>
  <si>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</si>
  <si>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</si>
  <si>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</si>
  <si>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</si>
  <si>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</si>
  <si>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</si>
  <si>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</si>
  <si>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</si>
  <si>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</si>
  <si>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</si>
  <si>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</si>
  <si>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</si>
  <si>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</si>
  <si>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</si>
  <si>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</si>
  <si>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</si>
  <si>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</si>
  <si>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</si>
  <si>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</si>
  <si>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</si>
  <si>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</si>
  <si>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</si>
  <si>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</si>
  <si>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</si>
  <si>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</si>
  <si>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</si>
  <si>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</si>
  <si>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</si>
  <si>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</si>
  <si>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</si>
  <si>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</si>
  <si>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</si>
  <si>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</si>
  <si>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</si>
  <si>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</si>
  <si>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</si>
  <si>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</si>
  <si>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</si>
  <si>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</si>
  <si>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</si>
  <si>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</si>
  <si>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</si>
  <si>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</si>
  <si>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</si>
  <si>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</si>
  <si>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</si>
  <si>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</si>
  <si>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</si>
  <si>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</si>
  <si>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</si>
  <si>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</si>
  <si>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</si>
  <si>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</si>
  <si>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</si>
  <si>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</si>
  <si>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</si>
  <si>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</si>
  <si>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</si>
  <si>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</si>
  <si>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</si>
  <si>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</si>
  <si>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</si>
  <si>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</si>
  <si>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</si>
  <si>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</si>
  <si>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</si>
  <si>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</si>
  <si>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</si>
  <si>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</si>
  <si>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</si>
  <si>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</si>
  <si>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</si>
  <si>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</si>
  <si>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</si>
  <si>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</si>
  <si>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</si>
  <si>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</si>
  <si>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</si>
  <si>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</si>
  <si>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</si>
  <si>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</si>
  <si>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</si>
  <si>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</si>
  <si>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</si>
  <si>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</si>
  <si>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</si>
  <si>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</si>
  <si>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</si>
  <si>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</si>
  <si>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</si>
  <si>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</si>
  <si>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</si>
  <si>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</si>
  <si>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</si>
  <si>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</si>
  <si>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</si>
  <si>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</si>
  <si>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</si>
  <si>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</si>
  <si>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</si>
  <si>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</si>
  <si>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</si>
  <si>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</si>
  <si>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</si>
  <si>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</si>
  <si>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</si>
  <si>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</si>
  <si>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</si>
  <si>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</si>
  <si>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</si>
  <si>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</si>
  <si>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</si>
  <si>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</si>
  <si>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</si>
  <si>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</si>
  <si>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</si>
  <si>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</si>
  <si>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</si>
  <si>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</si>
  <si>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</si>
  <si>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</si>
  <si>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</si>
  <si>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</si>
  <si>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</si>
  <si>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</si>
  <si>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</si>
  <si>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</si>
  <si>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</si>
  <si>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</si>
  <si>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</si>
  <si>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</si>
  <si>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</si>
  <si>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</si>
  <si>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</si>
  <si>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</si>
  <si>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</si>
  <si>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</si>
  <si>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</si>
  <si>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</si>
  <si>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</si>
  <si>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</si>
  <si>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</si>
  <si>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</si>
  <si>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</si>
  <si>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</si>
  <si>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</si>
  <si>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</si>
  <si>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</si>
  <si>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</si>
  <si>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</si>
  <si>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</si>
  <si>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</si>
  <si>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</si>
  <si>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</si>
  <si>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</si>
  <si>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</si>
  <si>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</si>
  <si>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</si>
  <si>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</si>
  <si>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</si>
  <si>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</si>
  <si>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</si>
  <si>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</si>
  <si>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</si>
  <si>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</si>
  <si>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</si>
  <si>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</si>
  <si>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</si>
  <si>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</si>
  <si>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</si>
  <si>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</si>
  <si>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</si>
  <si>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</si>
  <si>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</si>
  <si>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</si>
  <si>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</si>
  <si>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</si>
  <si>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</si>
  <si>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</si>
  <si>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</si>
  <si>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</si>
  <si>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</si>
  <si>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</si>
  <si>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</si>
  <si>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</si>
  <si>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</si>
  <si>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</si>
  <si>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</si>
  <si>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</si>
  <si>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</si>
  <si>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</si>
  <si>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</si>
  <si>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</si>
  <si>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</si>
  <si>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</si>
  <si>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</si>
  <si>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</si>
  <si>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</si>
  <si>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</si>
  <si>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</si>
  <si>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</si>
  <si>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</si>
  <si>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</si>
  <si>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</si>
  <si>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</si>
  <si>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</si>
  <si>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</si>
  <si>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</si>
  <si>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</si>
  <si>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</si>
  <si>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</si>
  <si>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</si>
  <si>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</si>
  <si>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</si>
  <si>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</si>
  <si>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</si>
  <si>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</si>
  <si>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</si>
  <si>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</si>
  <si>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</si>
  <si>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</si>
  <si>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</si>
  <si>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</si>
  <si>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</si>
  <si>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</si>
  <si>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</si>
  <si>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</si>
  <si>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</si>
  <si>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</si>
  <si>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</si>
  <si>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</si>
  <si>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</si>
  <si>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</si>
  <si>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</si>
  <si>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</si>
  <si>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</si>
  <si>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</si>
  <si>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</si>
  <si>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</si>
  <si>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</si>
  <si>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</si>
  <si>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</si>
  <si>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</si>
  <si>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</si>
  <si>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</si>
  <si>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</si>
  <si>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</si>
  <si>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</si>
  <si>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</si>
  <si>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</si>
  <si>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</si>
  <si>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</si>
  <si>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</si>
  <si>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</si>
  <si>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</si>
  <si>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</si>
  <si>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</si>
  <si>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</si>
  <si>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</si>
  <si>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</si>
  <si>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</si>
  <si>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</si>
  <si>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</si>
  <si>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</si>
  <si>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</si>
  <si>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</si>
  <si>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</si>
  <si>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</si>
  <si>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</si>
  <si>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</si>
  <si>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</si>
  <si>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</si>
  <si>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</si>
  <si>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</si>
  <si>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</si>
  <si>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</si>
  <si>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</si>
  <si>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</si>
  <si>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</si>
  <si>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</si>
  <si>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</si>
  <si>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</si>
  <si>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</si>
  <si>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</si>
  <si>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</si>
  <si>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</si>
  <si>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</si>
  <si>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</si>
  <si>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</si>
  <si>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</si>
  <si>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</si>
  <si>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</si>
  <si>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</si>
  <si>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</si>
  <si>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</si>
  <si>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</si>
  <si>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</si>
  <si>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</si>
  <si>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</si>
  <si>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</si>
  <si>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</si>
  <si>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</si>
  <si>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</si>
  <si>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</si>
  <si>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</si>
  <si>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</si>
  <si>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</si>
  <si>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</si>
  <si>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</si>
  <si>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</si>
  <si>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</si>
  <si>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</si>
  <si>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</si>
  <si>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</si>
  <si>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</si>
  <si>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</si>
  <si>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</si>
  <si>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</si>
  <si>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</si>
  <si>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</si>
  <si>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</si>
  <si>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</si>
  <si>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</si>
  <si>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</si>
  <si>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</si>
  <si>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</si>
  <si>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</si>
  <si>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</si>
  <si>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</si>
  <si>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</si>
  <si>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</si>
  <si>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</si>
  <si>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</si>
  <si>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</si>
  <si>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</si>
  <si>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</si>
  <si>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</si>
  <si>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</si>
  <si>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</si>
  <si>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</si>
  <si>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</si>
  <si>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</si>
  <si>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</si>
  <si>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</si>
  <si>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</si>
  <si>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</si>
  <si>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</si>
  <si>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</si>
  <si>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</si>
  <si>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</si>
  <si>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</si>
  <si>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</si>
  <si>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</si>
  <si>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</si>
  <si>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</si>
  <si>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</si>
  <si>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</si>
  <si>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</si>
  <si>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</si>
  <si>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</si>
  <si>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</si>
  <si>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</si>
  <si>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</si>
  <si>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</si>
  <si>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</si>
  <si>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</si>
  <si>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</si>
  <si>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</si>
  <si>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</si>
  <si>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</si>
  <si>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</si>
  <si>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</si>
  <si>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</si>
  <si>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</si>
  <si>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</si>
  <si>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</si>
  <si>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</si>
  <si>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</si>
  <si>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</si>
  <si>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</si>
  <si>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</si>
  <si>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</si>
  <si>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</si>
  <si>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</si>
  <si>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</si>
  <si>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</si>
  <si>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</si>
  <si>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</si>
  <si>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</si>
  <si>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</si>
  <si>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</si>
  <si>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</si>
  <si>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</si>
  <si>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</si>
  <si>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</si>
  <si>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</si>
  <si>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</si>
  <si>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</si>
  <si>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</si>
  <si>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</si>
  <si>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</si>
  <si>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</si>
  <si>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</si>
  <si>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</si>
  <si>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</si>
  <si>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</si>
  <si>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</si>
  <si>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</si>
  <si>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</si>
  <si>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</si>
  <si>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</si>
  <si>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</si>
  <si>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</si>
  <si>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</si>
  <si>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</si>
  <si>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</si>
  <si>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</si>
  <si>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</si>
  <si>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</si>
  <si>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</si>
  <si>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</si>
  <si>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</si>
  <si>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</si>
  <si>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</si>
  <si>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</si>
  <si>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</si>
  <si>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</si>
  <si>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</si>
  <si>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</si>
  <si>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</si>
  <si>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</si>
  <si>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</si>
  <si>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</si>
  <si>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</si>
  <si>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</si>
  <si>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</si>
  <si>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</si>
  <si>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</si>
  <si>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</si>
  <si>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</si>
  <si>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</si>
  <si>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</si>
  <si>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</si>
  <si>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</si>
  <si>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</si>
  <si>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</si>
  <si>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</si>
  <si>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</si>
  <si>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</si>
  <si>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</si>
  <si>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</si>
  <si>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</si>
  <si>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</si>
  <si>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</si>
  <si>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</si>
  <si>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</si>
  <si>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</si>
  <si>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</si>
  <si>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</si>
  <si>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</si>
  <si>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</si>
  <si>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</si>
  <si>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</si>
  <si>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</si>
  <si>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</si>
  <si>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</si>
  <si>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</si>
  <si>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</si>
  <si>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</si>
  <si>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</si>
  <si>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</si>
  <si>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</si>
  <si>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</si>
  <si>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</si>
  <si>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</si>
  <si>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</si>
  <si>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</si>
  <si>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</si>
  <si>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</si>
  <si>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</si>
  <si>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</si>
  <si>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</si>
  <si>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</si>
  <si>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</si>
  <si>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</si>
  <si>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</si>
  <si>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</si>
  <si>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</si>
  <si>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</si>
  <si>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</si>
  <si>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</si>
  <si>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</si>
  <si>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</si>
  <si>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</si>
  <si>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</si>
  <si>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</si>
  <si>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</si>
  <si>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</si>
  <si>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</si>
  <si>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</si>
  <si>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</si>
  <si>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</si>
  <si>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</si>
  <si>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</si>
  <si>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</si>
  <si>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</si>
  <si>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</si>
  <si>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</si>
  <si>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</si>
  <si>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</si>
  <si>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</si>
  <si>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</si>
  <si>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</si>
  <si>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</si>
  <si>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</si>
  <si>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</si>
  <si>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</si>
  <si>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</si>
  <si>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</si>
  <si>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</si>
  <si>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</si>
  <si>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</si>
  <si>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</si>
  <si>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</si>
  <si>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</si>
  <si>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</si>
  <si>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</si>
  <si>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</si>
  <si>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</si>
  <si>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</si>
  <si>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</si>
  <si>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</si>
  <si>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</si>
  <si>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</si>
  <si>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</si>
  <si>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</si>
  <si>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</si>
  <si>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</si>
  <si>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</si>
  <si>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</si>
  <si>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</si>
  <si>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</si>
  <si>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</si>
  <si>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</si>
  <si>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</si>
  <si>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</si>
  <si>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</si>
  <si>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</si>
  <si>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</si>
  <si>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</si>
  <si>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</si>
  <si>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</si>
  <si>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</si>
  <si>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</si>
  <si>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</si>
  <si>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</si>
  <si>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</si>
  <si>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</si>
  <si>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</si>
  <si>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</si>
  <si>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</si>
  <si>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</si>
  <si>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</si>
  <si>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</si>
  <si>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</si>
  <si>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</si>
  <si>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</si>
  <si>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</si>
  <si>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</si>
  <si>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</si>
  <si>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</si>
  <si>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</si>
  <si>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</si>
  <si>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</si>
  <si>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</si>
  <si>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</si>
  <si>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</si>
  <si>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</si>
  <si>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</si>
  <si>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</si>
  <si>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</si>
  <si>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</si>
  <si>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</si>
  <si>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</si>
  <si>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</si>
  <si>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</si>
  <si>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</si>
  <si>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</si>
  <si>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</si>
  <si>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</si>
  <si>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</si>
  <si>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</si>
  <si>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</si>
  <si>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</si>
  <si>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</si>
  <si>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</si>
  <si>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</si>
  <si>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</si>
  <si>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</si>
  <si>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</si>
  <si>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</si>
  <si>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</si>
  <si>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</si>
  <si>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</si>
  <si>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</si>
  <si>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</si>
  <si>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</si>
  <si>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</si>
  <si>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</si>
  <si>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</si>
  <si>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</si>
  <si>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</si>
  <si>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</si>
  <si>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</si>
  <si>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</si>
  <si>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</si>
  <si>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</si>
  <si>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</si>
  <si>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</si>
  <si>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</si>
  <si>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</si>
  <si>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</si>
  <si>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</si>
  <si>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</si>
  <si>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</si>
  <si>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</si>
  <si>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</si>
  <si>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</si>
  <si>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</si>
  <si>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</si>
  <si>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</si>
  <si>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</si>
  <si>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</si>
  <si>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</si>
  <si>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</si>
  <si>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</si>
  <si>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</si>
  <si>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</si>
  <si>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</si>
  <si>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</si>
  <si>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</si>
  <si>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</si>
  <si>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</si>
  <si>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</si>
  <si>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</si>
  <si>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</si>
  <si>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</si>
  <si>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</si>
  <si>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</si>
  <si>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</si>
  <si>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</si>
  <si>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</si>
  <si>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</si>
  <si>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</si>
  <si>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</si>
  <si>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</si>
  <si>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</si>
  <si>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</si>
  <si>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</si>
  <si>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</si>
  <si>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</si>
  <si>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</si>
  <si>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</si>
  <si>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</si>
  <si>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</si>
  <si>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</si>
  <si>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</si>
  <si>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</si>
  <si>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</si>
  <si>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</si>
  <si>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</si>
  <si>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</si>
  <si>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</si>
  <si>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</si>
  <si>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</si>
  <si>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</si>
  <si>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</si>
  <si>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</si>
  <si>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</si>
  <si>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</si>
  <si>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</si>
  <si>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</si>
  <si>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</si>
  <si>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</si>
  <si>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</si>
  <si>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</si>
  <si>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</si>
  <si>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</si>
  <si>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</si>
  <si>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</si>
  <si>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</si>
  <si>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</si>
  <si>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</si>
  <si>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</si>
  <si>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</si>
  <si>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</si>
  <si>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</si>
  <si>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</si>
  <si>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</si>
  <si>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</si>
  <si>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</si>
  <si>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</si>
  <si>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</si>
  <si>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</si>
  <si>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</si>
  <si>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</si>
  <si>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</si>
  <si>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</si>
  <si>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</si>
  <si>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</si>
  <si>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</si>
  <si>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</si>
  <si>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</si>
  <si>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</si>
  <si>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</si>
  <si>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</si>
  <si>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</si>
  <si>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</si>
  <si>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</si>
  <si>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</si>
  <si>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</si>
  <si>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</si>
  <si>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</si>
  <si>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</si>
  <si>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</si>
  <si>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</si>
  <si>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</si>
  <si>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</si>
  <si>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</si>
  <si>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</si>
  <si>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</si>
  <si>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</si>
  <si>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</si>
  <si>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</si>
  <si>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</si>
  <si>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</si>
  <si>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</si>
  <si>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</si>
  <si>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</si>
  <si>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</si>
  <si>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</si>
  <si>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</si>
  <si>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</si>
  <si>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</si>
  <si>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</si>
  <si>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</si>
  <si>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</si>
  <si>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</si>
  <si>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</si>
  <si>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</si>
  <si>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</si>
  <si>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</si>
  <si>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</si>
  <si>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</si>
  <si>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</si>
  <si>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</si>
  <si>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</si>
  <si>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</si>
  <si>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</si>
  <si>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</si>
  <si>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</si>
  <si>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</si>
  <si>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</si>
  <si>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</si>
  <si>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</si>
  <si>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</si>
  <si>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</si>
  <si>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</si>
  <si>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</si>
  <si>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</si>
  <si>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</si>
  <si>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</si>
  <si>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</si>
  <si>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</si>
  <si>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</si>
  <si>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</si>
  <si>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</si>
  <si>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</si>
  <si>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</si>
  <si>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</si>
  <si>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</si>
  <si>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</si>
  <si>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</si>
  <si>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</si>
  <si>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</si>
  <si>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</si>
  <si>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</si>
  <si>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</si>
  <si>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</si>
  <si>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</si>
  <si>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</si>
  <si>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</si>
  <si>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</si>
  <si>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</si>
  <si>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</si>
  <si>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</si>
  <si>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</si>
  <si>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</si>
  <si>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</si>
  <si>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</si>
  <si>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</si>
  <si>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</si>
  <si>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</si>
  <si>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</si>
  <si>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</si>
  <si>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</si>
  <si>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</si>
  <si>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</si>
  <si>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</si>
  <si>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</si>
  <si>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</si>
  <si>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</si>
  <si>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</si>
  <si>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</si>
  <si>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</si>
  <si>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</si>
  <si>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</si>
  <si>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</si>
  <si>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</si>
  <si>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</si>
  <si>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</si>
  <si>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</si>
  <si>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</si>
  <si>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</si>
  <si>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</si>
  <si>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</si>
  <si>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</si>
  <si>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</si>
  <si>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</si>
  <si>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</si>
  <si>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</si>
  <si>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</si>
  <si>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</si>
  <si>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</si>
  <si>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</si>
  <si>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</si>
  <si>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</si>
  <si>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</si>
  <si>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</si>
  <si>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</si>
  <si>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</si>
  <si>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</si>
  <si>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</si>
  <si>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</si>
  <si>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</si>
  <si>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</si>
  <si>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</si>
  <si>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</si>
  <si>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</si>
  <si>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</si>
  <si>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</si>
  <si>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</si>
  <si>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</si>
  <si>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</si>
  <si>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</si>
  <si>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</si>
  <si>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</si>
  <si>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</si>
  <si>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</si>
  <si>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</si>
  <si>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</si>
  <si>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</si>
  <si>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</si>
  <si>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</si>
  <si>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</si>
  <si>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</si>
  <si>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</si>
  <si>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</si>
  <si>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</si>
  <si>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</si>
  <si>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</si>
  <si>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</si>
  <si>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</si>
  <si>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</si>
  <si>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</si>
  <si>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</si>
  <si>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</si>
  <si>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</si>
  <si>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</si>
  <si>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</si>
  <si>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</si>
  <si>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</si>
  <si>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</si>
  <si>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</si>
  <si>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</si>
  <si>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</si>
  <si>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</si>
  <si>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</si>
  <si>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</si>
  <si>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</si>
  <si>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</si>
  <si>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</si>
  <si>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</si>
  <si>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</si>
  <si>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</si>
  <si>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</si>
  <si>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</si>
  <si>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</si>
  <si>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</si>
  <si>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</si>
  <si>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</si>
  <si>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</si>
  <si>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</si>
  <si>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</si>
  <si>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</si>
  <si>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</si>
  <si>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</si>
  <si>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</si>
  <si>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</si>
  <si>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</si>
  <si>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</si>
  <si>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</si>
  <si>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</si>
  <si>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</si>
  <si>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</si>
  <si>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</si>
  <si>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</si>
  <si>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</si>
  <si>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</si>
  <si>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</si>
  <si>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</si>
  <si>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</si>
  <si>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</si>
  <si>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</si>
  <si>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</si>
  <si>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</si>
  <si>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</si>
  <si>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</si>
  <si>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</si>
  <si>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</si>
  <si>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</si>
  <si>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</si>
  <si>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</si>
  <si>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</si>
  <si>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</si>
  <si>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</si>
  <si>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</si>
  <si>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</si>
  <si>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</si>
  <si>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</si>
  <si>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</si>
  <si>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</si>
  <si>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</si>
  <si>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</si>
  <si>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</si>
  <si>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</si>
  <si>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</si>
  <si>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</si>
  <si>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</si>
  <si>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</si>
  <si>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</si>
  <si>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</si>
  <si>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</si>
  <si>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</si>
  <si>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</si>
  <si>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</si>
  <si>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</si>
  <si>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</si>
  <si>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</si>
  <si>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</si>
  <si>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</si>
  <si>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</si>
  <si>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</si>
  <si>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</si>
  <si>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</si>
  <si>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</si>
  <si>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</si>
  <si>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</si>
  <si>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</si>
  <si>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</si>
  <si>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</si>
  <si>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</si>
  <si>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</si>
  <si>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</si>
  <si>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</si>
  <si>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</si>
  <si>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</si>
  <si>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</si>
  <si>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</si>
  <si>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</si>
  <si>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</si>
  <si>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</si>
  <si>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</si>
  <si>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</si>
  <si>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</si>
  <si>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</si>
  <si>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</si>
  <si>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</si>
  <si>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</si>
  <si>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</si>
  <si>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</si>
  <si>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</si>
  <si>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</si>
  <si>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</si>
  <si>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</si>
  <si>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</si>
  <si>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</si>
  <si>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</si>
  <si>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</si>
  <si>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</si>
  <si>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</si>
  <si>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</si>
  <si>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</si>
  <si>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</si>
  <si>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</si>
  <si>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</si>
  <si>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</si>
  <si>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</si>
  <si>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</si>
  <si>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</si>
  <si>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</si>
  <si>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</si>
  <si>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</si>
  <si>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</si>
  <si>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</si>
  <si>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</si>
  <si>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</si>
  <si>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</si>
  <si>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</si>
  <si>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</si>
  <si>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</si>
  <si>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</si>
  <si>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</si>
  <si>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</si>
  <si>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</si>
  <si>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</si>
  <si>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</si>
  <si>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</si>
  <si>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</si>
  <si>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</si>
  <si>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</si>
  <si>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</si>
  <si>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</si>
  <si>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</si>
  <si>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</si>
  <si>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</si>
  <si>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</si>
  <si>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</si>
  <si>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</si>
  <si>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</si>
  <si>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</si>
  <si>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</si>
  <si>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</si>
  <si>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</si>
  <si>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</si>
  <si>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</si>
  <si>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</si>
  <si>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</si>
  <si>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</si>
  <si>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</si>
  <si>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</si>
  <si>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</si>
  <si>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</si>
  <si>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</si>
  <si>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</si>
  <si>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</si>
  <si>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</si>
  <si>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</si>
  <si>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</si>
  <si>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</si>
  <si>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</si>
  <si>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</si>
  <si>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</si>
  <si>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</si>
  <si>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</si>
  <si>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</si>
  <si>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</si>
  <si>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</si>
  <si>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</si>
  <si>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</si>
  <si>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</si>
  <si>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</si>
  <si>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</si>
  <si>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</si>
  <si>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</si>
  <si>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</si>
  <si>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</si>
  <si>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</si>
  <si>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</si>
  <si>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</si>
  <si>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</si>
  <si>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</si>
  <si>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</si>
  <si>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</si>
  <si>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</si>
  <si>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</si>
  <si>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</si>
  <si>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</si>
  <si>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</si>
  <si>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</si>
  <si>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</si>
  <si>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</si>
  <si>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</si>
  <si>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</si>
  <si>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</si>
  <si>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</si>
  <si>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</si>
  <si>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</si>
  <si>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</si>
  <si>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</si>
  <si>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</si>
  <si>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</si>
  <si>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</si>
  <si>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</si>
  <si>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</si>
  <si>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</si>
  <si>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</si>
  <si>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</si>
  <si>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</si>
  <si>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</si>
  <si>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</si>
  <si>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</si>
  <si>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</si>
  <si>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</si>
  <si>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</si>
  <si>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</si>
  <si>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</si>
  <si>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</si>
  <si>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</si>
  <si>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</si>
  <si>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</si>
  <si>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</si>
  <si>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</si>
  <si>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</si>
  <si>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</si>
  <si>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</si>
  <si>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</si>
  <si>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</si>
  <si>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</si>
  <si>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</si>
  <si>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</si>
  <si>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</si>
  <si>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</si>
  <si>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</si>
  <si>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</si>
  <si>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</si>
  <si>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</si>
  <si>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</si>
  <si>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</si>
  <si>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</si>
  <si>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</si>
  <si>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</si>
  <si>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</si>
  <si>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</si>
  <si>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</si>
  <si>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</si>
  <si>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</si>
  <si>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</si>
  <si>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</si>
  <si>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</si>
  <si>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</si>
  <si>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</si>
  <si>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</si>
  <si>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</si>
  <si>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</si>
  <si>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</si>
  <si>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</si>
  <si>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</si>
  <si>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</si>
  <si>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</si>
  <si>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</si>
  <si>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</si>
  <si>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</si>
  <si>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</si>
  <si>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</si>
  <si>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</si>
  <si>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</si>
  <si>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</si>
  <si>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</si>
  <si>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</si>
  <si>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</si>
  <si>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</si>
  <si>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</si>
  <si>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</si>
  <si>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</si>
  <si>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</si>
  <si>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</si>
  <si>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</si>
  <si>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</si>
  <si>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</si>
  <si>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</si>
  <si>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</si>
  <si>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</si>
  <si>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</si>
  <si>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</si>
  <si>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</si>
  <si>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</si>
  <si>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</si>
  <si>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</si>
  <si>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</si>
  <si>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</si>
  <si>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</si>
  <si>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</si>
  <si>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</si>
  <si>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</si>
  <si>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</si>
  <si>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</si>
  <si>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</si>
  <si>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</si>
  <si>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</si>
  <si>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</si>
  <si>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</si>
  <si>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</si>
  <si>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</si>
  <si>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</si>
  <si>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</si>
  <si>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</si>
  <si>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</si>
  <si>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</si>
  <si>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</si>
  <si>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</si>
  <si>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</si>
  <si>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</si>
  <si>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</si>
  <si>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</si>
  <si>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</si>
  <si>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</si>
  <si>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</si>
  <si>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</si>
  <si>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</si>
  <si>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</si>
  <si>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</si>
  <si>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</si>
  <si>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</si>
  <si>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</si>
  <si>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</si>
  <si>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</si>
  <si>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</si>
  <si>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</si>
  <si>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</si>
  <si>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</si>
  <si>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</si>
  <si>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</si>
  <si>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</si>
  <si>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</si>
  <si>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</si>
  <si>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</si>
  <si>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</si>
  <si>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</si>
  <si>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</si>
  <si>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</si>
  <si>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</si>
  <si>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</si>
  <si>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</si>
  <si>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</si>
  <si>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</si>
  <si>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</si>
  <si>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</si>
  <si>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</si>
  <si>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</si>
  <si>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</si>
  <si>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</si>
  <si>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</si>
  <si>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</si>
  <si>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</si>
  <si>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</si>
  <si>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</si>
  <si>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</si>
  <si>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</si>
  <si>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</si>
  <si>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</si>
  <si>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</si>
  <si>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</si>
  <si>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</si>
  <si>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</si>
  <si>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</si>
  <si>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</si>
  <si>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</si>
  <si>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</si>
  <si>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</si>
  <si>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</si>
  <si>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</si>
  <si>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</si>
  <si>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</si>
  <si>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</si>
  <si>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</si>
  <si>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</si>
  <si>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</si>
  <si>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</si>
  <si>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</si>
  <si>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</si>
  <si>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</si>
  <si>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</si>
  <si>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</si>
  <si>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</si>
  <si>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</si>
  <si>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</si>
  <si>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</si>
  <si>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</si>
  <si>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</si>
  <si>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</si>
  <si>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</si>
  <si>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</si>
  <si>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</si>
  <si>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</si>
  <si>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</si>
  <si>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</si>
  <si>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</si>
  <si>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</si>
  <si>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</si>
  <si>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</si>
  <si>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</si>
  <si>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</si>
  <si>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</si>
  <si>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</si>
  <si>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</si>
  <si>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</si>
  <si>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</si>
  <si>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</si>
  <si>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</si>
  <si>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</si>
  <si>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</si>
  <si>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</si>
  <si>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</si>
  <si>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</si>
  <si>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</si>
  <si>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</si>
  <si>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</si>
  <si>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</si>
  <si>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</si>
  <si>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</si>
  <si>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</si>
  <si>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</si>
  <si>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</si>
  <si>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</si>
  <si>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</si>
  <si>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</si>
  <si>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</si>
  <si>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</si>
  <si>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</si>
  <si>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</si>
  <si>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</si>
  <si>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</si>
  <si>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</si>
  <si>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</si>
  <si>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</si>
  <si>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</si>
  <si>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</si>
  <si>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</si>
  <si>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</si>
  <si>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</si>
  <si>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</si>
  <si>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</si>
  <si>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</si>
  <si>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</si>
  <si>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</si>
  <si>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</si>
  <si>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</si>
  <si>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</si>
  <si>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</si>
  <si>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</si>
  <si>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</si>
  <si>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</si>
  <si>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</si>
  <si>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</si>
  <si>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</si>
  <si>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</si>
  <si>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</si>
  <si>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</si>
  <si>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</si>
  <si>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</si>
  <si>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</si>
  <si>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</si>
  <si>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</si>
  <si>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</si>
  <si>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</si>
  <si>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</si>
  <si>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</si>
  <si>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</si>
  <si>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</si>
  <si>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</si>
  <si>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</si>
  <si>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</si>
  <si>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</si>
  <si>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</si>
  <si>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</si>
  <si>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</si>
  <si>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</si>
  <si>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</si>
  <si>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</si>
  <si>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</si>
  <si>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</si>
  <si>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</si>
  <si>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</si>
  <si>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</si>
  <si>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</si>
  <si>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</si>
  <si>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</si>
  <si>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</si>
  <si>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</si>
  <si>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</si>
  <si>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</si>
  <si>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</si>
  <si>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</si>
  <si>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</si>
  <si>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</si>
  <si>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</si>
  <si>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</si>
  <si>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</si>
  <si>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</si>
  <si>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</si>
  <si>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</si>
  <si>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</si>
  <si>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</si>
  <si>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</si>
  <si>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</si>
  <si>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</si>
  <si>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</si>
  <si>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</si>
  <si>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</si>
  <si>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</si>
  <si>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</si>
  <si>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</si>
  <si>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</si>
  <si>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</si>
  <si>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</si>
  <si>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</si>
  <si>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</si>
  <si>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</si>
  <si>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</si>
  <si>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</si>
  <si>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</si>
  <si>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</si>
  <si>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</si>
  <si>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</si>
  <si>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</si>
  <si>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</si>
  <si>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</si>
  <si>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</si>
  <si>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</si>
  <si>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</si>
  <si>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</si>
  <si>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</si>
  <si>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</si>
  <si>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</si>
  <si>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</si>
  <si>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</si>
  <si>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</si>
  <si>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</si>
  <si>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</si>
  <si>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</si>
  <si>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</si>
  <si>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</si>
  <si>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</si>
  <si>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</si>
  <si>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</si>
  <si>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</si>
  <si>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</si>
  <si>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</si>
  <si>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</si>
  <si>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</si>
  <si>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</si>
  <si>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</si>
  <si>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</si>
  <si>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</si>
  <si>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</si>
  <si>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</si>
  <si>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</si>
  <si>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</si>
  <si>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</si>
  <si>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</si>
  <si>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</si>
  <si>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</si>
  <si>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</si>
  <si>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</si>
  <si>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</si>
  <si>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</si>
  <si>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</si>
  <si>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</si>
  <si>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</si>
  <si>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</si>
  <si>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</si>
  <si>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</si>
  <si>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</si>
  <si>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</si>
  <si>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</si>
  <si>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</si>
  <si>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</si>
  <si>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</si>
  <si>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</si>
  <si>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</si>
  <si>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</si>
  <si>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</si>
  <si>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</si>
  <si>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</si>
  <si>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</si>
  <si>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</si>
  <si>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</si>
  <si>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</si>
  <si>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</si>
  <si>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</si>
  <si>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</si>
  <si>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</si>
  <si>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</si>
  <si>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</si>
  <si>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</si>
  <si>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</si>
  <si>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</si>
  <si>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</si>
  <si>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</si>
  <si>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</si>
  <si>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</si>
  <si>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</si>
  <si>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</si>
  <si>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</si>
  <si>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</si>
  <si>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</si>
  <si>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</si>
  <si>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</si>
  <si>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</si>
  <si>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</si>
  <si>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</si>
  <si>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</si>
  <si>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</si>
  <si>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</si>
  <si>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</si>
  <si>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</si>
  <si>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</si>
  <si>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</si>
  <si>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</si>
  <si>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</si>
  <si>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</si>
  <si>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</si>
  <si>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</si>
  <si>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</si>
  <si>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</si>
  <si>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</si>
  <si>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</si>
  <si>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</si>
  <si>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</si>
  <si>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</si>
  <si>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</si>
  <si>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</si>
  <si>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</si>
  <si>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</si>
  <si>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</si>
  <si>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</si>
  <si>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</si>
  <si>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</si>
  <si>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</si>
  <si>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</si>
  <si>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</si>
  <si>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</si>
  <si>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</si>
  <si>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</si>
  <si>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</si>
  <si>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</si>
  <si>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</si>
  <si>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</si>
  <si>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</si>
  <si>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</si>
  <si>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</si>
  <si>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</si>
  <si>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</si>
  <si>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</si>
  <si>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</si>
  <si>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</si>
  <si>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</si>
  <si>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</si>
  <si>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</si>
  <si>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</si>
  <si>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</si>
  <si>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</si>
  <si>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</si>
  <si>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</si>
  <si>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</si>
  <si>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</si>
  <si>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</si>
  <si>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</si>
  <si>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</si>
  <si>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</si>
  <si>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</si>
  <si>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</si>
  <si>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</si>
  <si>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</si>
  <si>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</si>
  <si>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</si>
  <si>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</si>
  <si>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</si>
  <si>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</si>
  <si>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</si>
  <si>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</si>
  <si>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</si>
  <si>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</si>
  <si>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</si>
  <si>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</si>
  <si>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</si>
  <si>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</si>
  <si>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</si>
  <si>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</si>
  <si>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</si>
  <si>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</si>
  <si>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</si>
  <si>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</si>
  <si>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</si>
  <si>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</si>
  <si>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</si>
  <si>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</si>
  <si>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</si>
  <si>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</si>
  <si>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</si>
  <si>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</si>
  <si>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</si>
  <si>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</si>
  <si>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</si>
  <si>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</si>
  <si>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</si>
  <si>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</si>
  <si>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</si>
  <si>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</si>
  <si>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</si>
  <si>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</si>
  <si>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</si>
  <si>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</si>
  <si>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</si>
  <si>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</si>
  <si>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</si>
  <si>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</si>
  <si>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</si>
  <si>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</si>
  <si>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</si>
  <si>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</si>
  <si>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</si>
  <si>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</si>
  <si>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</si>
  <si>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</si>
  <si>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</si>
  <si>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</si>
  <si>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</si>
  <si>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</si>
  <si>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</si>
  <si>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</si>
  <si>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</si>
  <si>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</si>
  <si>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</si>
  <si>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</si>
  <si>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</si>
  <si>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</si>
  <si>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</si>
  <si>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</si>
  <si>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</si>
  <si>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</si>
  <si>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</si>
  <si>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</si>
  <si>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</si>
  <si>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</si>
  <si>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</si>
  <si>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</si>
  <si>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</si>
  <si>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</si>
  <si>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</si>
  <si>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</si>
  <si>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</si>
  <si>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</si>
  <si>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</si>
  <si>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</si>
  <si>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</si>
  <si>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</si>
  <si>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</si>
  <si>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</si>
  <si>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</si>
  <si>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</si>
  <si>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</si>
  <si>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</si>
  <si>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</si>
  <si>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</si>
  <si>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</si>
  <si>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</si>
  <si>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</si>
  <si>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</si>
  <si>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</si>
  <si>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</si>
  <si>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</si>
  <si>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</si>
  <si>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</si>
  <si>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</si>
  <si>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</si>
  <si>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</si>
  <si>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</si>
  <si>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</si>
  <si>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</si>
  <si>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</si>
  <si>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</si>
  <si>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</si>
  <si>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</si>
  <si>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</si>
  <si>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</si>
  <si>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</si>
  <si>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</si>
  <si>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</si>
  <si>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</si>
  <si>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</si>
  <si>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</si>
  <si>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</si>
  <si>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</si>
  <si>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</si>
  <si>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</si>
  <si>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</si>
  <si>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</si>
  <si>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</si>
  <si>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</si>
  <si>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</si>
  <si>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</si>
  <si>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</si>
  <si>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</si>
  <si>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</si>
  <si>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</si>
  <si>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</si>
  <si>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</si>
  <si>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</si>
  <si>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</si>
  <si>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</si>
  <si>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</si>
  <si>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</si>
  <si>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</si>
  <si>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</si>
  <si>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</si>
  <si>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</si>
  <si>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</si>
  <si>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</si>
  <si>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</si>
  <si>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</si>
  <si>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</si>
  <si>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</si>
  <si>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</si>
  <si>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</si>
  <si>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</si>
  <si>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</si>
  <si>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</si>
  <si>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</si>
  <si>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</si>
  <si>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</si>
  <si>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</si>
  <si>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</si>
  <si>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</si>
  <si>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</si>
  <si>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</si>
  <si>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</si>
  <si>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</si>
  <si>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</si>
  <si>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</si>
  <si>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</si>
  <si>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</si>
  <si>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</si>
  <si>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</si>
  <si>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</si>
  <si>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</si>
  <si>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</si>
  <si>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</si>
  <si>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</si>
  <si>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</si>
  <si>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</si>
  <si>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</si>
  <si>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</si>
  <si>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</si>
  <si>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</si>
  <si>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</si>
  <si>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</si>
  <si>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</si>
  <si>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</si>
  <si>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</si>
  <si>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</si>
  <si>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</si>
  <si>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</si>
  <si>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</si>
  <si>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</si>
  <si>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</si>
  <si>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</si>
  <si>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</si>
  <si>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</si>
  <si>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</si>
  <si>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</si>
  <si>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</si>
  <si>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</si>
  <si>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</si>
  <si>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</si>
  <si>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</si>
  <si>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</si>
  <si>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</si>
  <si>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</si>
  <si>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</si>
  <si>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</si>
  <si>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</si>
  <si>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</si>
  <si>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</si>
  <si>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</si>
  <si>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</si>
  <si>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</si>
  <si>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</si>
  <si>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</si>
  <si>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</si>
  <si>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</si>
  <si>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</si>
  <si>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</si>
  <si>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</si>
  <si>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</si>
  <si>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</si>
  <si>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</si>
  <si>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</si>
  <si>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</si>
  <si>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</si>
  <si>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</si>
  <si>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</si>
  <si>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</si>
  <si>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</si>
  <si>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</si>
  <si>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</si>
  <si>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</si>
  <si>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</si>
  <si>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</si>
  <si>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</si>
  <si>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</si>
  <si>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</si>
  <si>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</si>
  <si>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</si>
  <si>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</si>
  <si>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</si>
  <si>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</si>
  <si>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</si>
  <si>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</si>
  <si>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</si>
  <si>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</si>
  <si>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</si>
  <si>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</si>
  <si>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</si>
  <si>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</si>
  <si>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</si>
  <si>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</si>
  <si>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</si>
  <si>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</si>
  <si>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</si>
  <si>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</si>
  <si>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</si>
  <si>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</si>
  <si>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</si>
  <si>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</si>
  <si>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</si>
  <si>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</si>
  <si>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</si>
  <si>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</si>
  <si>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</si>
  <si>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</si>
  <si>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</si>
  <si>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</si>
  <si>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</si>
  <si>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</si>
  <si>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</si>
  <si>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</si>
  <si>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</si>
  <si>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</si>
  <si>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</si>
  <si>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</si>
  <si>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</si>
  <si>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</si>
  <si>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</si>
  <si>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</si>
  <si>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</si>
  <si>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</si>
  <si>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</si>
  <si>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</si>
  <si>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</si>
  <si>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</si>
  <si>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</si>
  <si>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</si>
  <si>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</si>
  <si>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</si>
  <si>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</si>
  <si>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</si>
  <si>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</si>
  <si>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</si>
  <si>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</si>
  <si>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</si>
  <si>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</si>
  <si>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</si>
  <si>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</si>
  <si>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</si>
  <si>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</si>
  <si>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</si>
  <si>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</si>
  <si>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</si>
  <si>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</si>
  <si>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</si>
  <si>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</si>
  <si>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</si>
  <si>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</si>
  <si>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</si>
  <si>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</si>
  <si>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</si>
  <si>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</si>
  <si>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</si>
  <si>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</si>
  <si>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</si>
  <si>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</si>
  <si>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</si>
  <si>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</si>
  <si>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</si>
  <si>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</si>
  <si>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</si>
  <si>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</si>
  <si>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</si>
  <si>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</si>
  <si>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</si>
  <si>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</si>
  <si>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</si>
  <si>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</si>
  <si>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</si>
  <si>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</si>
  <si>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</si>
  <si>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</si>
  <si>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</si>
  <si>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</si>
  <si>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</si>
  <si>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</si>
  <si>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</si>
  <si>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</si>
  <si>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</si>
  <si>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</si>
  <si>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</si>
  <si>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</si>
  <si>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</si>
  <si>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</si>
  <si>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</si>
  <si>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</si>
  <si>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</si>
  <si>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</si>
  <si>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</si>
  <si>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</si>
  <si>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</si>
  <si>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</si>
  <si>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</si>
  <si>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</si>
  <si>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</si>
  <si>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</si>
  <si>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</si>
  <si>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</si>
  <si>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</si>
  <si>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</si>
  <si>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</si>
  <si>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</si>
  <si>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</si>
  <si>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</si>
  <si>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</si>
  <si>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</si>
  <si>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</si>
  <si>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</si>
  <si>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</si>
  <si>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</si>
  <si>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</si>
  <si>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</si>
  <si>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</si>
  <si>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</si>
  <si>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</si>
  <si>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</si>
  <si>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</si>
  <si>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</si>
  <si>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</si>
  <si>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</si>
  <si>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</si>
  <si>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</si>
  <si>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</si>
  <si>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</si>
  <si>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</si>
  <si>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</si>
  <si>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</si>
  <si>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</si>
  <si>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</si>
  <si>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</si>
  <si>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</si>
  <si>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</si>
  <si>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</si>
  <si>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</si>
  <si>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</si>
  <si>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</si>
  <si>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</si>
  <si>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</si>
  <si>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</si>
  <si>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</si>
  <si>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</si>
  <si>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</si>
  <si>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</si>
  <si>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</si>
  <si>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</si>
  <si>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</si>
  <si>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</si>
  <si>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</si>
  <si>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</si>
  <si>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</si>
  <si>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</si>
  <si>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</si>
  <si>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</si>
  <si>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</si>
  <si>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</si>
  <si>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</si>
  <si>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</si>
  <si>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</si>
  <si>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</si>
  <si>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</si>
  <si>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</si>
  <si>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</si>
  <si>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</si>
  <si>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</si>
  <si>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</si>
  <si>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</si>
  <si>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</si>
  <si>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</si>
  <si>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</si>
  <si>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</si>
  <si>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</si>
  <si>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</si>
  <si>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</si>
  <si>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</si>
  <si>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</si>
  <si>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</si>
  <si>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</si>
  <si>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</si>
  <si>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</si>
  <si>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</si>
  <si>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</si>
  <si>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</si>
  <si>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</si>
  <si>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</si>
  <si>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</si>
  <si>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</si>
  <si>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</si>
  <si>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</si>
  <si>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</si>
  <si>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</si>
  <si>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</si>
  <si>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</si>
  <si>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</si>
  <si>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</si>
  <si>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</si>
  <si>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</si>
  <si>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</si>
  <si>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</si>
  <si>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</si>
  <si>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</si>
  <si>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</si>
  <si>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</si>
  <si>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</si>
  <si>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</si>
  <si>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</si>
  <si>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</si>
  <si>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</si>
  <si>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</si>
  <si>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</si>
  <si>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</si>
  <si>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</si>
  <si>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</si>
  <si>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</si>
  <si>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</si>
  <si>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</si>
  <si>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</si>
  <si>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</si>
  <si>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</si>
  <si>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</si>
  <si>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</si>
  <si>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</si>
  <si>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</si>
  <si>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</si>
  <si>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</si>
  <si>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</si>
  <si>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</si>
  <si>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</si>
  <si>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</si>
  <si>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</si>
  <si>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</si>
  <si>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</si>
  <si>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</si>
  <si>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</si>
  <si>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</si>
  <si>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</si>
  <si>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</si>
  <si>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</si>
  <si>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</si>
  <si>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</si>
  <si>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</si>
  <si>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</si>
  <si>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</si>
  <si>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</si>
  <si>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</si>
  <si>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</si>
  <si>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</si>
  <si>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</si>
  <si>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</si>
  <si>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</si>
  <si>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</si>
  <si>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</si>
  <si>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</si>
  <si>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</si>
  <si>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</si>
  <si>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</si>
  <si>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</si>
  <si>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</si>
  <si>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</si>
  <si>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</si>
  <si>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</si>
  <si>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</si>
  <si>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</si>
  <si>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</si>
  <si>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</si>
  <si>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</si>
  <si>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</si>
  <si>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</si>
  <si>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</si>
  <si>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</si>
  <si>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</si>
  <si>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</si>
  <si>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</si>
  <si>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</si>
  <si>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</si>
  <si>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</si>
  <si>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</si>
  <si>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</si>
  <si>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</si>
  <si>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</si>
  <si>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</si>
  <si>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</si>
  <si>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</si>
  <si>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</si>
  <si>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</si>
  <si>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</si>
  <si>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</si>
  <si>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</si>
  <si>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</si>
  <si>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</si>
  <si>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</si>
  <si>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</si>
  <si>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</si>
  <si>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</si>
  <si>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</si>
  <si>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</si>
  <si>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</si>
  <si>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</si>
  <si>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</si>
  <si>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</si>
  <si>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</si>
  <si>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</si>
  <si>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</si>
  <si>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</si>
  <si>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</si>
  <si>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</si>
  <si>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</si>
  <si>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</si>
  <si>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</si>
  <si>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</si>
  <si>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</si>
  <si>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</si>
  <si>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</si>
  <si>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</si>
  <si>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</si>
  <si>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</si>
  <si>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</si>
  <si>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</si>
  <si>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</si>
  <si>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</si>
  <si>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</si>
  <si>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</si>
  <si>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</si>
  <si>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</si>
  <si>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</si>
  <si>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</si>
  <si>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</si>
  <si>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</si>
  <si>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</si>
  <si>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</si>
  <si>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</si>
  <si>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</si>
  <si>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</si>
  <si>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</si>
  <si>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</si>
  <si>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</si>
  <si>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</si>
  <si>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</si>
  <si>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</si>
  <si>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</si>
  <si>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</si>
  <si>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</si>
  <si>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</si>
  <si>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</si>
  <si>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</si>
  <si>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</si>
  <si>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</si>
  <si>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</si>
  <si>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</si>
  <si>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</si>
  <si>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</si>
  <si>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</si>
  <si>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</si>
  <si>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</si>
  <si>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</si>
  <si>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</si>
  <si>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</si>
  <si>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</si>
  <si>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</si>
  <si>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</si>
  <si>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</si>
  <si>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</si>
  <si>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</si>
  <si>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</si>
  <si>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</si>
  <si>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</si>
  <si>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</si>
  <si>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</si>
  <si>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</si>
  <si>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</si>
  <si>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</si>
  <si>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</si>
  <si>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</si>
  <si>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</si>
  <si>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</si>
  <si>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</si>
  <si>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</si>
  <si>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</si>
  <si>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</si>
  <si>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</si>
  <si>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</si>
  <si>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</si>
  <si>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</si>
  <si>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</si>
  <si>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</si>
  <si>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</si>
  <si>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</si>
  <si>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</si>
  <si>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</si>
  <si>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</si>
  <si>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</si>
  <si>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</si>
  <si>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</si>
  <si>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</si>
  <si>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</si>
  <si>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</si>
  <si>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</si>
  <si>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</si>
  <si>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</si>
  <si>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</si>
  <si>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</si>
  <si>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</si>
  <si>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</si>
  <si>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</si>
  <si>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</si>
  <si>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</si>
  <si>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</si>
  <si>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</si>
  <si>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</si>
  <si>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</si>
  <si>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</si>
  <si>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</si>
  <si>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</si>
  <si>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</si>
  <si>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</si>
  <si>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</si>
  <si>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</si>
  <si>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</si>
  <si>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</si>
  <si>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</si>
  <si>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</si>
  <si>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</si>
  <si>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</si>
  <si>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</si>
  <si>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</si>
  <si>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</si>
  <si>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</si>
  <si>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</si>
  <si>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</si>
  <si>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</si>
  <si>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</si>
  <si>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</si>
  <si>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</si>
  <si>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</si>
  <si>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</si>
  <si>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</si>
  <si>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</si>
  <si>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</si>
  <si>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</si>
  <si>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</si>
  <si>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</si>
  <si>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</si>
  <si>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</si>
  <si>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</si>
  <si>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</si>
  <si>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</si>
  <si>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</si>
  <si>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</si>
  <si>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</si>
  <si>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</si>
  <si>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</si>
  <si>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</si>
  <si>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</si>
  <si>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</si>
  <si>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</si>
  <si>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</si>
  <si>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</si>
  <si>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</si>
  <si>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</si>
  <si>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</si>
  <si>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</si>
  <si>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</si>
  <si>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</si>
  <si>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</si>
  <si>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</si>
  <si>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</si>
  <si>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</si>
  <si>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</si>
  <si>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</si>
  <si>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</si>
  <si>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</si>
  <si>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</si>
  <si>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</si>
  <si>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</si>
  <si>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</si>
  <si>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</si>
  <si>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</si>
  <si>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</si>
  <si>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</si>
  <si>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</si>
  <si>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</si>
  <si>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</si>
  <si>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</si>
  <si>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</si>
  <si>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</si>
  <si>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</si>
  <si>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</si>
  <si>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</si>
  <si>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</si>
  <si>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</si>
  <si>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</si>
  <si>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</si>
  <si>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</si>
  <si>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</si>
  <si>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</si>
  <si>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</si>
  <si>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</si>
  <si>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</si>
  <si>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</si>
  <si>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</si>
  <si>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</si>
  <si>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</si>
  <si>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</si>
  <si>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</si>
  <si>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</si>
  <si>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</si>
  <si>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</si>
  <si>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</si>
  <si>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</si>
  <si>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</si>
  <si>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</si>
  <si>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</si>
  <si>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</si>
  <si>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</si>
  <si>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</si>
  <si>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</si>
  <si>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</si>
  <si>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</si>
  <si>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</si>
  <si>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</si>
  <si>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</si>
  <si>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</si>
  <si>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</si>
  <si>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</si>
  <si>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</si>
  <si>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</si>
  <si>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</si>
  <si>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</si>
  <si>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</si>
  <si>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</si>
  <si>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</si>
  <si>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</si>
  <si>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</si>
  <si>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</si>
  <si>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</si>
  <si>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</si>
  <si>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</si>
  <si>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</si>
  <si>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</si>
  <si>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</si>
  <si>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</si>
  <si>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</si>
  <si>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</si>
  <si>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</si>
  <si>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</si>
  <si>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</si>
  <si>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</si>
  <si>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</si>
  <si>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</si>
  <si>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</si>
  <si>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</si>
  <si>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</si>
  <si>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</si>
  <si>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</si>
  <si>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</si>
  <si>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</si>
  <si>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</si>
  <si>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</si>
  <si>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</si>
  <si>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</si>
  <si>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</si>
  <si>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</si>
  <si>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</si>
  <si>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</si>
  <si>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</si>
  <si>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</si>
  <si>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</si>
  <si>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</si>
  <si>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</si>
  <si>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</si>
  <si>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</si>
  <si>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</si>
  <si>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</si>
  <si>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</si>
  <si>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</si>
  <si>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</si>
  <si>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</si>
  <si>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</si>
  <si>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</si>
  <si>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</si>
  <si>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</si>
  <si>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</si>
  <si>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</si>
  <si>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</si>
  <si>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</si>
  <si>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</si>
  <si>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</si>
  <si>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</si>
  <si>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</si>
  <si>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</si>
  <si>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</si>
  <si>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</si>
  <si>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</si>
  <si>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</si>
  <si>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</si>
  <si>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</si>
  <si>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</si>
  <si>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</si>
  <si>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</si>
  <si>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</si>
  <si>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</si>
  <si>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</si>
  <si>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</si>
  <si>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</si>
  <si>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</si>
  <si>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</si>
  <si>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</si>
  <si>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</si>
  <si>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</si>
  <si>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</si>
  <si>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</si>
  <si>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</si>
  <si>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</si>
  <si>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</si>
  <si>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</si>
  <si>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</si>
  <si>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</si>
  <si>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</si>
  <si>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</si>
  <si>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</si>
  <si>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</si>
  <si>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</si>
  <si>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</si>
  <si>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</si>
  <si>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</si>
  <si>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</si>
  <si>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</si>
  <si>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</si>
  <si>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</si>
  <si>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</si>
  <si>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</si>
  <si>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</si>
  <si>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</si>
  <si>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</si>
  <si>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</si>
  <si>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</si>
  <si>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</si>
  <si>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</si>
  <si>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</si>
  <si>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</si>
  <si>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</si>
  <si>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</si>
  <si>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</si>
  <si>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</si>
  <si>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</si>
  <si>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</si>
  <si>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</si>
  <si>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</si>
  <si>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</si>
  <si>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</si>
  <si>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</si>
  <si>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</si>
  <si>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</si>
  <si>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</si>
  <si>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</si>
  <si>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</si>
  <si>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</si>
  <si>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</si>
  <si>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</si>
  <si>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</si>
  <si>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</si>
  <si>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</si>
  <si>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</si>
  <si>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</si>
  <si>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</si>
  <si>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</si>
  <si>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</si>
  <si>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</si>
  <si>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</si>
  <si>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</si>
  <si>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</si>
  <si>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</si>
  <si>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</si>
  <si>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</si>
  <si>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</si>
  <si>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</si>
  <si>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</si>
  <si>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</si>
  <si>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</si>
  <si>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</si>
  <si>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</si>
  <si>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</si>
  <si>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</si>
  <si>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</si>
  <si>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</si>
  <si>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</si>
  <si>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</si>
  <si>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</si>
  <si>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</si>
  <si>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</si>
  <si>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</si>
  <si>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</si>
  <si>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</si>
  <si>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</si>
  <si>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</si>
  <si>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</si>
  <si>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</si>
  <si>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</si>
  <si>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</si>
  <si>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</si>
  <si>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</si>
  <si>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</si>
  <si>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</si>
  <si>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</si>
  <si>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</si>
  <si>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</si>
  <si>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</si>
  <si>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</si>
  <si>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</si>
  <si>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</si>
  <si>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</si>
  <si>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</si>
  <si>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</si>
  <si>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</si>
  <si>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</si>
  <si>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</si>
  <si>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</si>
  <si>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</si>
  <si>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</si>
  <si>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</si>
  <si>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</si>
  <si>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</si>
  <si>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</si>
  <si>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</si>
  <si>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</si>
  <si>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</si>
  <si>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</si>
  <si>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</si>
  <si>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</si>
  <si>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</si>
  <si>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</si>
  <si>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</si>
  <si>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</si>
  <si>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</si>
  <si>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</si>
  <si>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</si>
  <si>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</si>
  <si>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</si>
  <si>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</si>
  <si>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</si>
  <si>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</si>
  <si>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</si>
  <si>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</si>
  <si>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</si>
  <si>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</si>
  <si>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</si>
  <si>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</si>
  <si>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</si>
  <si>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</si>
  <si>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</si>
  <si>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</si>
  <si>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</si>
  <si>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</si>
  <si>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</si>
  <si>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</si>
  <si>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</si>
  <si>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</si>
  <si>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</si>
  <si>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</si>
  <si>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</si>
  <si>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</si>
  <si>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</si>
  <si>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</si>
  <si>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</si>
  <si>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</si>
  <si>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</si>
  <si>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</si>
  <si>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</si>
  <si>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</si>
  <si>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</si>
  <si>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</si>
  <si>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</si>
  <si>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</si>
  <si>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</si>
  <si>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</si>
  <si>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</si>
  <si>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</si>
  <si>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</si>
  <si>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</si>
  <si>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</si>
  <si>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</si>
  <si>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</si>
  <si>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</si>
  <si>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</si>
  <si>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</si>
  <si>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</si>
  <si>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</si>
  <si>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</si>
  <si>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</si>
  <si>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</si>
  <si>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</si>
  <si>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</si>
  <si>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</si>
  <si>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</si>
  <si>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</si>
  <si>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</si>
  <si>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</si>
  <si>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</si>
  <si>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</si>
  <si>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</si>
  <si>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</si>
  <si>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</si>
  <si>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</si>
  <si>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</si>
  <si>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</si>
  <si>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</si>
  <si>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</si>
  <si>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</si>
  <si>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</si>
  <si>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</si>
  <si>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</si>
  <si>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</si>
  <si>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</si>
  <si>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</si>
  <si>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</si>
  <si>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</si>
  <si>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</si>
  <si>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</si>
  <si>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</si>
  <si>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</si>
  <si>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</si>
  <si>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</si>
  <si>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</si>
  <si>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</si>
  <si>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</si>
  <si>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</si>
  <si>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</si>
  <si>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</si>
  <si>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</si>
  <si>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</si>
  <si>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</si>
  <si>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</si>
  <si>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</si>
  <si>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</si>
  <si>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</si>
  <si>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</si>
  <si>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</si>
  <si>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</si>
  <si>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</si>
  <si>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</si>
  <si>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</si>
  <si>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</si>
  <si>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</si>
  <si>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</si>
  <si>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</si>
  <si>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</si>
  <si>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</si>
  <si>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</si>
  <si>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</si>
  <si>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</si>
  <si>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</si>
  <si>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</si>
  <si>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</si>
  <si>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</si>
  <si>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</si>
  <si>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</si>
  <si>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</si>
  <si>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</si>
  <si>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</si>
  <si>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</si>
  <si>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</si>
  <si>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</si>
  <si>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</si>
  <si>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</si>
  <si>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</si>
  <si>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</si>
  <si>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</si>
  <si>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</si>
  <si>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</si>
  <si>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</si>
  <si>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</si>
  <si>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</si>
  <si>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</si>
  <si>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</si>
  <si>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</si>
  <si>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</si>
  <si>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</si>
  <si>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</si>
  <si>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</si>
  <si>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</si>
  <si>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</si>
  <si>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</si>
  <si>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</si>
  <si>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</si>
  <si>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</si>
  <si>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</si>
  <si>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</si>
  <si>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</si>
  <si>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</si>
  <si>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</si>
  <si>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</si>
  <si>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</si>
  <si>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</si>
  <si>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</si>
  <si>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</si>
  <si>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</si>
  <si>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</si>
  <si>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</si>
  <si>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</si>
  <si>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</si>
  <si>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</si>
  <si>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</si>
  <si>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</si>
  <si>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</si>
  <si>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</si>
  <si>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</si>
  <si>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</si>
  <si>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</si>
  <si>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</si>
  <si>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</si>
  <si>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</si>
  <si>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</si>
  <si>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</si>
  <si>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</si>
  <si>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</si>
  <si>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</si>
  <si>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</si>
  <si>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</si>
  <si>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</si>
  <si>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</si>
  <si>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</si>
  <si>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</si>
  <si>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</si>
  <si>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</si>
  <si>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</si>
  <si>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</si>
  <si>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</si>
  <si>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</si>
  <si>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</si>
  <si>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</si>
  <si>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</si>
  <si>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</si>
  <si>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</si>
  <si>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</si>
  <si>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</si>
  <si>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</si>
  <si>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</si>
  <si>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</si>
  <si>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</si>
  <si>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</si>
  <si>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</si>
  <si>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</si>
  <si>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</si>
  <si>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</si>
  <si>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</si>
  <si>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</si>
  <si>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</si>
  <si>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</si>
  <si>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</si>
  <si>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</si>
  <si>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</si>
  <si>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</si>
  <si>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</si>
  <si>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</si>
  <si>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</si>
  <si>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</si>
  <si>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</si>
  <si>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</si>
  <si>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</si>
  <si>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</si>
  <si>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</si>
  <si>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</si>
  <si>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</si>
  <si>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</si>
  <si>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</si>
  <si>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</si>
  <si>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</si>
  <si>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</si>
  <si>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</si>
  <si>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</si>
  <si>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</si>
  <si>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</si>
  <si>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</si>
  <si>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</si>
  <si>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</si>
  <si>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</si>
  <si>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</si>
  <si>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</si>
  <si>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</si>
  <si>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</si>
  <si>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</si>
  <si>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</si>
  <si>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</si>
  <si>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</si>
  <si>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</si>
  <si>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</si>
  <si>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</si>
  <si>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</si>
  <si>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</si>
  <si>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</si>
  <si>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</si>
  <si>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</si>
  <si>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</si>
  <si>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</si>
  <si>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</si>
  <si>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</si>
  <si>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</si>
  <si>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</si>
  <si>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</si>
  <si>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</si>
  <si>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</si>
  <si>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</si>
  <si>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</si>
  <si>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</si>
  <si>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</si>
  <si>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</si>
  <si>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</si>
  <si>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</si>
  <si>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</si>
  <si>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</si>
  <si>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</si>
  <si>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</si>
  <si>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</si>
  <si>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</si>
  <si>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</si>
  <si>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</si>
  <si>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</si>
  <si>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</si>
  <si>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</si>
  <si>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</si>
  <si>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</si>
  <si>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</si>
  <si>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</si>
  <si>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</si>
  <si>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</si>
  <si>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</si>
  <si>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</si>
  <si>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</si>
  <si>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</si>
  <si>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</si>
  <si>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</si>
  <si>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</si>
  <si>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</si>
  <si>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</si>
  <si>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</si>
  <si>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</si>
  <si>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</si>
  <si>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</si>
  <si>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</si>
  <si>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</si>
  <si>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</si>
  <si>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</si>
  <si>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</si>
  <si>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</si>
  <si>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</si>
  <si>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</si>
  <si>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</si>
  <si>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</si>
  <si>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</si>
  <si>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</si>
  <si>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</si>
  <si>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</si>
  <si>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</si>
  <si>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</si>
  <si>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</si>
  <si>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</si>
  <si>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</si>
  <si>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</si>
  <si>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</si>
  <si>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</si>
  <si>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</si>
  <si>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</si>
  <si>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</si>
  <si>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</si>
  <si>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</si>
  <si>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</si>
  <si>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</si>
  <si>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</si>
  <si>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</si>
  <si>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</si>
  <si>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</si>
  <si>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</si>
  <si>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</si>
  <si>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</si>
  <si>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</si>
  <si>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</si>
  <si>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</si>
  <si>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</si>
  <si>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</si>
  <si>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</si>
  <si>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</si>
  <si>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</si>
  <si>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</si>
  <si>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</si>
  <si>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</si>
  <si>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</si>
  <si>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</si>
  <si>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</si>
  <si>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</si>
  <si>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</si>
  <si>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</si>
  <si>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</si>
  <si>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</si>
  <si>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</si>
  <si>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</si>
  <si>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</si>
  <si>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</si>
  <si>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</si>
  <si>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</si>
  <si>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</si>
  <si>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</si>
  <si>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</si>
  <si>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</si>
  <si>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</si>
  <si>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</si>
  <si>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</si>
  <si>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</si>
  <si>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</si>
  <si>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</si>
  <si>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</si>
  <si>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</si>
  <si>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</si>
  <si>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</si>
  <si>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</si>
  <si>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</si>
  <si>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</si>
  <si>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</si>
  <si>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</si>
  <si>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</si>
  <si>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</si>
  <si>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</si>
  <si>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</si>
  <si>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</si>
  <si>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</si>
  <si>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</si>
  <si>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</si>
  <si>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</si>
  <si>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</si>
  <si>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</si>
  <si>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</si>
  <si>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</si>
  <si>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</si>
  <si>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</si>
  <si>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</si>
  <si>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</si>
  <si>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</si>
  <si>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</si>
  <si>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</si>
  <si>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</si>
  <si>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</si>
  <si>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</si>
  <si>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</si>
  <si>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</si>
  <si>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</si>
  <si>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</si>
  <si>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</si>
  <si>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</si>
  <si>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</si>
  <si>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</si>
  <si>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</si>
  <si>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</si>
  <si>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</si>
  <si>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</si>
  <si>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</si>
  <si>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</si>
  <si>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</si>
  <si>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</si>
  <si>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</si>
  <si>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</si>
  <si>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</si>
  <si>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</si>
  <si>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</si>
  <si>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</si>
  <si>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</si>
  <si>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</si>
  <si>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</si>
  <si>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</si>
  <si>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</si>
  <si>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</si>
  <si>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</si>
  <si>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</si>
  <si>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</si>
  <si>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</si>
  <si>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</si>
  <si>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</si>
  <si>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</si>
  <si>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</si>
  <si>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</si>
  <si>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</si>
  <si>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</si>
  <si>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</si>
  <si>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</si>
  <si>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</si>
  <si>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</si>
  <si>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</si>
  <si>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</si>
  <si>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</si>
  <si>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</si>
  <si>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</si>
  <si>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</si>
  <si>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</si>
  <si>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</si>
  <si>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</si>
  <si>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</si>
  <si>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</si>
  <si>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</si>
  <si>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</si>
  <si>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</si>
  <si>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</si>
  <si>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</si>
  <si>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</si>
  <si>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</si>
  <si>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</si>
  <si>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</si>
  <si>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</si>
  <si>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</si>
  <si>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</si>
  <si>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</si>
  <si>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</si>
  <si>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</si>
  <si>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</si>
  <si>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</si>
  <si>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</si>
  <si>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</si>
  <si>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</si>
  <si>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</si>
  <si>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</si>
  <si>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</si>
  <si>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</si>
  <si>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</si>
  <si>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</si>
  <si>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</si>
  <si>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</si>
  <si>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</si>
  <si>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</si>
  <si>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</si>
  <si>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</si>
  <si>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</si>
  <si>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</si>
  <si>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</si>
  <si>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</si>
  <si>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</si>
  <si>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</si>
  <si>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</si>
  <si>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</si>
  <si>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</si>
  <si>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</si>
  <si>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</si>
  <si>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</si>
  <si>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</si>
  <si>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</si>
  <si>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</si>
  <si>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</si>
  <si>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</si>
  <si>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</si>
  <si>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</si>
  <si>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</si>
  <si>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</si>
  <si>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</si>
  <si>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</si>
  <si>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</si>
  <si>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</si>
  <si>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</si>
  <si>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</si>
  <si>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</si>
  <si>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</si>
  <si>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</si>
  <si>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</si>
  <si>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</si>
  <si>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</si>
  <si>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</si>
  <si>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</si>
  <si>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</si>
  <si>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</si>
  <si>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</si>
  <si>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</si>
  <si>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</si>
  <si>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</si>
  <si>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</si>
  <si>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</si>
  <si>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</si>
  <si>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</si>
  <si>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</si>
  <si>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</si>
  <si>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</si>
  <si>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</si>
  <si>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</si>
  <si>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</si>
  <si>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</si>
  <si>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</si>
  <si>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</si>
  <si>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</si>
  <si>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</si>
  <si>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</si>
  <si>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</si>
  <si>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</si>
  <si>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</si>
  <si>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</si>
  <si>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</si>
  <si>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</si>
  <si>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</si>
  <si>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</si>
  <si>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</si>
  <si>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</si>
  <si>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</si>
  <si>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</si>
  <si>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</si>
  <si>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</si>
  <si>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</si>
  <si>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</si>
  <si>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</si>
  <si>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</si>
  <si>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</si>
  <si>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</si>
  <si>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</si>
  <si>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</si>
  <si>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</si>
  <si>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</si>
  <si>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</si>
  <si>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</si>
  <si>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</si>
  <si>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</si>
  <si>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</si>
  <si>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</si>
  <si>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</si>
  <si>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</si>
  <si>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</si>
  <si>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</si>
  <si>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</si>
  <si>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</si>
  <si>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</si>
  <si>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</si>
  <si>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</si>
  <si>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</si>
  <si>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</si>
  <si>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</si>
  <si>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</si>
  <si>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</si>
  <si>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</si>
  <si>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</si>
  <si>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</si>
  <si>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</si>
  <si>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</si>
  <si>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</si>
  <si>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</si>
  <si>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</si>
  <si>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</si>
  <si>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</si>
  <si>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</si>
  <si>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</si>
  <si>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</si>
  <si>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</si>
  <si>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</si>
  <si>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</si>
  <si>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</si>
  <si>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</si>
  <si>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</si>
  <si>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</si>
  <si>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</si>
  <si>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</si>
  <si>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</si>
  <si>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</si>
  <si>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</si>
  <si>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</si>
  <si>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</si>
  <si>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</si>
  <si>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</si>
  <si>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</si>
  <si>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</si>
  <si>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</si>
  <si>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</si>
  <si>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</si>
  <si>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</si>
  <si>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</si>
  <si>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</si>
  <si>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</si>
  <si>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</si>
  <si>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</si>
  <si>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</si>
  <si>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</si>
  <si>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</si>
  <si>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</si>
  <si>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</si>
  <si>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</si>
  <si>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</si>
  <si>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</si>
  <si>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</si>
  <si>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</si>
  <si>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</si>
  <si>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</si>
  <si>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</si>
  <si>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</si>
  <si>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</si>
  <si>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</si>
  <si>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</si>
  <si>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</si>
  <si>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</si>
  <si>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</si>
  <si>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</si>
  <si>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</si>
  <si>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</si>
  <si>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</si>
  <si>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</si>
  <si>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</si>
  <si>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</si>
  <si>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</si>
  <si>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</si>
  <si>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</si>
  <si>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</si>
  <si>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</si>
  <si>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</si>
  <si>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</si>
  <si>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</si>
  <si>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</si>
  <si>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</si>
  <si>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</si>
  <si>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</si>
  <si>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</si>
  <si>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</si>
  <si>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</si>
  <si>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</si>
  <si>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</si>
  <si>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</si>
  <si>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</si>
  <si>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</si>
  <si>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</si>
  <si>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</si>
  <si>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</si>
  <si>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</si>
  <si>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</si>
  <si>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</si>
  <si>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</si>
  <si>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</si>
  <si>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</si>
  <si>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</si>
  <si>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</si>
  <si>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</si>
  <si>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</si>
  <si>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</si>
  <si>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</si>
  <si>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</si>
  <si>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</si>
  <si>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</si>
  <si>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</si>
  <si>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</si>
  <si>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</si>
  <si>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</si>
  <si>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</si>
  <si>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</si>
  <si>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</si>
  <si>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</si>
  <si>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</si>
  <si>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</si>
  <si>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</si>
  <si>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</si>
  <si>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</si>
  <si>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</si>
  <si>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</si>
  <si>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</si>
  <si>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</si>
  <si>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</si>
  <si>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</si>
  <si>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</si>
  <si>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</si>
  <si>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</si>
  <si>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</si>
  <si>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</si>
  <si>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</si>
  <si>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</si>
  <si>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</si>
  <si>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</si>
  <si>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</si>
  <si>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</si>
  <si>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</si>
  <si>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</si>
  <si>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</si>
  <si>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</si>
  <si>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</si>
  <si>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</si>
  <si>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</si>
  <si>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</si>
  <si>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</si>
  <si>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</si>
  <si>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</si>
  <si>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</si>
  <si>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</si>
  <si>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</si>
  <si>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</si>
  <si>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</si>
  <si>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</si>
  <si>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</si>
  <si>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</si>
  <si>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</si>
  <si>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</si>
  <si>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</si>
  <si>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</si>
  <si>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</si>
  <si>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</si>
  <si>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</si>
  <si>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</si>
  <si>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</si>
  <si>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</si>
  <si>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</si>
  <si>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</si>
  <si>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</si>
  <si>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</si>
  <si>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</si>
  <si>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</si>
  <si>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</si>
  <si>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</si>
  <si>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</si>
  <si>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</si>
  <si>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</si>
  <si>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</si>
  <si>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</si>
  <si>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</si>
  <si>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</si>
  <si>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</si>
  <si>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</si>
  <si>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</si>
  <si>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</si>
  <si>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</si>
  <si>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</si>
  <si>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</si>
  <si>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</si>
  <si>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</si>
  <si>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</si>
  <si>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</si>
  <si>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</si>
  <si>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</si>
  <si>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</si>
  <si>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</si>
  <si>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</si>
  <si>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</si>
  <si>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</si>
  <si>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</si>
  <si>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</si>
  <si>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</si>
  <si>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</si>
  <si>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</si>
  <si>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</si>
  <si>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</si>
  <si>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</si>
  <si>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</si>
  <si>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</si>
  <si>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</si>
  <si>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</si>
  <si>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</si>
  <si>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</si>
  <si>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</si>
  <si>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</si>
  <si>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</si>
  <si>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</si>
  <si>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</si>
  <si>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</si>
  <si>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</si>
  <si>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</si>
  <si>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</si>
  <si>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</si>
  <si>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</si>
  <si>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</si>
  <si>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</si>
  <si>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</si>
  <si>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</si>
  <si>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</si>
  <si>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</si>
  <si>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</si>
  <si>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</si>
  <si>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</si>
  <si>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</si>
  <si>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</si>
  <si>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</si>
  <si>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</si>
  <si>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</si>
  <si>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</si>
  <si>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</si>
  <si>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</si>
  <si>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</si>
  <si>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</si>
  <si>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</si>
  <si>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</si>
  <si>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</si>
  <si>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</si>
  <si>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</si>
  <si>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</si>
  <si>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</si>
  <si>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</si>
  <si>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</si>
  <si>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</si>
  <si>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</si>
  <si>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</si>
  <si>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</si>
  <si>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</si>
  <si>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</si>
  <si>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</si>
  <si>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</si>
  <si>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</si>
  <si>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</si>
  <si>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</si>
  <si>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</si>
  <si>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</si>
  <si>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</si>
  <si>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</si>
  <si>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</si>
  <si>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</si>
  <si>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</si>
  <si>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</si>
  <si>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</si>
  <si>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</si>
  <si>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</si>
  <si>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</si>
  <si>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</si>
  <si>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</si>
  <si>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</si>
  <si>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</si>
  <si>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</si>
  <si>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</si>
  <si>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</si>
  <si>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</si>
  <si>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</si>
  <si>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</si>
  <si>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</si>
  <si>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</si>
  <si>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</si>
  <si>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</si>
  <si>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</si>
  <si>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</si>
  <si>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</si>
  <si>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</si>
  <si>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</si>
  <si>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</si>
  <si>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</si>
  <si>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</si>
  <si>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</si>
  <si>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</si>
  <si>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</si>
  <si>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</si>
  <si>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</si>
  <si>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</si>
  <si>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</si>
  <si>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</si>
  <si>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</si>
  <si>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</si>
  <si>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</si>
  <si>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</si>
  <si>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</si>
  <si>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</si>
  <si>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</si>
  <si>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</si>
  <si>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</si>
  <si>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</si>
  <si>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</si>
  <si>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</si>
  <si>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</si>
  <si>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</si>
  <si>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</si>
  <si>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</si>
  <si>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</si>
  <si>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</si>
  <si>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</si>
  <si>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</si>
  <si>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</si>
  <si>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</si>
  <si>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</si>
  <si>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</si>
  <si>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</si>
  <si>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</si>
  <si>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</si>
  <si>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</si>
  <si>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</si>
  <si>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</si>
  <si>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</si>
  <si>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</si>
  <si>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</si>
  <si>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</si>
  <si>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</si>
  <si>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</si>
  <si>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</si>
  <si>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</si>
  <si>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</si>
  <si>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</si>
  <si>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</si>
  <si>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</si>
  <si>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</si>
  <si>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</si>
  <si>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</si>
  <si>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</si>
  <si>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</si>
  <si>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</si>
  <si>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</si>
  <si>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</si>
  <si>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</si>
  <si>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</si>
  <si>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</si>
  <si>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</si>
  <si>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</si>
  <si>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</si>
  <si>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</si>
  <si>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</si>
  <si>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</si>
  <si>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</si>
  <si>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</si>
  <si>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</si>
  <si>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</si>
  <si>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</si>
  <si>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</si>
  <si>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</si>
  <si>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</si>
  <si>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</si>
  <si>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</si>
  <si>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</si>
  <si>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</si>
  <si>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</si>
  <si>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</si>
  <si>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</si>
  <si>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</si>
  <si>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</si>
  <si>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</si>
  <si>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</si>
  <si>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</si>
  <si>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</si>
  <si>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</si>
  <si>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</si>
  <si>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</si>
  <si>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</si>
  <si>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</si>
  <si>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</si>
  <si>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</si>
  <si>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</si>
  <si>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</si>
  <si>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</si>
  <si>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</si>
  <si>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</si>
  <si>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</si>
  <si>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</si>
  <si>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</si>
  <si>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</si>
  <si>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</si>
  <si>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</si>
  <si>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</si>
  <si>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</si>
  <si>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</si>
  <si>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</si>
  <si>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</si>
  <si>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</si>
  <si>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</si>
  <si>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</si>
  <si>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</si>
  <si>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</si>
  <si>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</si>
  <si>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</si>
  <si>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</si>
  <si>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</si>
  <si>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</si>
  <si>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</si>
  <si>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</si>
  <si>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</si>
  <si>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</si>
  <si>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</si>
  <si>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</si>
  <si>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</si>
  <si>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</si>
  <si>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</si>
  <si>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</si>
  <si>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</si>
  <si>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</si>
  <si>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</si>
  <si>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</si>
  <si>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</si>
  <si>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</si>
  <si>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</si>
  <si>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</si>
  <si>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</si>
  <si>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</si>
  <si>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</si>
  <si>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</si>
  <si>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</si>
  <si>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</si>
  <si>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</si>
  <si>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</si>
  <si>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</si>
  <si>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</si>
  <si>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</si>
  <si>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</si>
  <si>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</si>
  <si>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</si>
  <si>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</si>
  <si>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</si>
  <si>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</si>
  <si>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</si>
  <si>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</si>
  <si>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</si>
  <si>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</si>
  <si>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</si>
  <si>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</si>
  <si>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</si>
  <si>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</si>
  <si>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</si>
  <si>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</si>
  <si>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</si>
  <si>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</si>
  <si>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</si>
  <si>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</si>
  <si>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</si>
  <si>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</si>
  <si>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</si>
  <si>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</si>
  <si>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</si>
  <si>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</si>
  <si>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</si>
  <si>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</si>
  <si>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</si>
  <si>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</si>
  <si>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</si>
  <si>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</si>
  <si>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</si>
  <si>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</si>
  <si>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</si>
  <si>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</si>
  <si>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</si>
  <si>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</si>
  <si>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</si>
  <si>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</si>
  <si>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</si>
  <si>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</si>
  <si>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</si>
  <si>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</si>
  <si>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</si>
  <si>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</si>
  <si>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</si>
  <si>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</si>
  <si>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</si>
  <si>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</si>
  <si>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</si>
  <si>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</si>
  <si>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</si>
  <si>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</si>
  <si>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</si>
  <si>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</si>
  <si>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</si>
  <si>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</si>
  <si>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</si>
  <si>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</si>
  <si>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</si>
  <si>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</si>
  <si>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</si>
  <si>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</si>
  <si>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</si>
  <si>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</si>
  <si>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</si>
  <si>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</si>
  <si>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</si>
  <si>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</si>
  <si>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</si>
  <si>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</si>
  <si>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</si>
  <si>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</si>
  <si>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</si>
  <si>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</si>
  <si>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</si>
  <si>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</si>
  <si>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</si>
  <si>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</si>
  <si>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</si>
  <si>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</si>
  <si>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</si>
  <si>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</si>
  <si>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</si>
  <si>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</si>
  <si>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</si>
  <si>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</si>
  <si>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</si>
  <si>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</si>
  <si>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</si>
  <si>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</si>
  <si>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</si>
  <si>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</si>
  <si>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</si>
  <si>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</si>
  <si>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</si>
  <si>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</si>
  <si>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</si>
  <si>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</si>
  <si>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</si>
  <si>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</si>
  <si>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</si>
  <si>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</si>
  <si>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</si>
  <si>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</si>
  <si>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</si>
  <si>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</si>
  <si>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</si>
  <si>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</si>
  <si>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</si>
  <si>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</si>
  <si>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</si>
  <si>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</si>
  <si>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</si>
  <si>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</si>
  <si>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</si>
  <si>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</si>
  <si>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</si>
  <si>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</si>
  <si>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</si>
  <si>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</si>
  <si>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</si>
  <si>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</si>
  <si>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</si>
  <si>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</si>
  <si>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</si>
  <si>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</si>
  <si>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</si>
  <si>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</si>
  <si>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</si>
  <si>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</si>
  <si>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</si>
  <si>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</si>
  <si>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</si>
  <si>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</si>
  <si>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</si>
  <si>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</si>
  <si>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</si>
  <si>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</si>
  <si>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</si>
  <si>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</si>
  <si>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</si>
  <si>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</si>
  <si>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</si>
  <si>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</si>
  <si>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</si>
  <si>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</si>
  <si>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</si>
  <si>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</si>
  <si>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</si>
  <si>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</si>
  <si>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</si>
  <si>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</si>
  <si>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</si>
  <si>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</si>
  <si>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</si>
  <si>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</si>
  <si>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</si>
  <si>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</si>
  <si>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</si>
  <si>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</si>
  <si>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</si>
  <si>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</si>
  <si>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</si>
  <si>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</si>
  <si>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</si>
  <si>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</si>
  <si>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</si>
  <si>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</si>
  <si>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</si>
  <si>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</si>
  <si>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</si>
  <si>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</si>
  <si>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</si>
  <si>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</si>
  <si>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</si>
  <si>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</si>
  <si>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</si>
  <si>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</si>
  <si>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</si>
  <si>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</si>
  <si>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</si>
  <si>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</si>
  <si>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</si>
  <si>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</si>
  <si>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</si>
  <si>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</si>
  <si>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</si>
  <si>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</si>
  <si>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</si>
  <si>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</si>
  <si>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</si>
  <si>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</si>
  <si>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</si>
  <si>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</si>
  <si>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</si>
  <si>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</si>
  <si>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</si>
  <si>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</si>
  <si>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</si>
  <si>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</si>
  <si>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</si>
  <si>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</si>
  <si>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</si>
  <si>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</si>
  <si>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</si>
  <si>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</si>
  <si>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</si>
  <si>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</si>
  <si>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</si>
  <si>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</si>
  <si>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</si>
  <si>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</si>
  <si>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</si>
  <si>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</si>
  <si>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</si>
  <si>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</si>
  <si>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</si>
  <si>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</si>
  <si>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</si>
  <si>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</si>
  <si>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</si>
  <si>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</si>
  <si>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</si>
  <si>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</si>
  <si>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</si>
  <si>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</si>
  <si>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</si>
  <si>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</si>
  <si>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</si>
  <si>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</si>
  <si>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</si>
  <si>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</si>
  <si>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</si>
  <si>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</si>
  <si>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</si>
  <si>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</si>
  <si>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</si>
  <si>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</si>
  <si>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</si>
  <si>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</si>
  <si>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</si>
  <si>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</si>
  <si>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</si>
  <si>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</si>
  <si>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</si>
  <si>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</si>
  <si>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</si>
  <si>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</si>
  <si>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</si>
  <si>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</si>
  <si>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</si>
  <si>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</si>
  <si>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</si>
  <si>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</si>
  <si>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</si>
  <si>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</si>
  <si>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</si>
  <si>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</si>
  <si>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</si>
  <si>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</si>
  <si>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</si>
  <si>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</si>
  <si>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</si>
  <si>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</si>
  <si>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</si>
  <si>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</si>
  <si>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</si>
  <si>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</si>
  <si>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</si>
  <si>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</si>
  <si>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</si>
  <si>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</si>
  <si>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</si>
  <si>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</si>
  <si>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</si>
  <si>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</si>
  <si>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</si>
  <si>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</si>
  <si>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</si>
  <si>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</si>
  <si>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</si>
  <si>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</si>
  <si>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</si>
  <si>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</si>
  <si>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</si>
  <si>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</si>
  <si>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</si>
  <si>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</si>
  <si>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</si>
  <si>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</si>
  <si>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</si>
  <si>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</si>
  <si>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</si>
  <si>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</si>
  <si>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</si>
  <si>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</si>
  <si>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</si>
  <si>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</si>
  <si>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</si>
  <si>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</si>
  <si>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</si>
  <si>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</si>
  <si>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</si>
  <si>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</si>
  <si>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</si>
  <si>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</si>
  <si>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</si>
  <si>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</si>
  <si>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</si>
  <si>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</si>
  <si>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</si>
  <si>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</si>
  <si>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</si>
  <si>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</si>
  <si>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</si>
  <si>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</si>
  <si>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</si>
  <si>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</si>
  <si>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</si>
  <si>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</si>
  <si>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</si>
  <si>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</si>
  <si>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</si>
  <si>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</si>
  <si>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</si>
  <si>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</si>
  <si>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</si>
  <si>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</si>
  <si>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</si>
  <si>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</si>
  <si>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</si>
  <si>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</si>
  <si>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</si>
  <si>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</si>
  <si>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</si>
  <si>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</si>
  <si>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</si>
  <si>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</si>
  <si>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</si>
  <si>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</si>
  <si>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</si>
  <si>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</si>
  <si>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</si>
  <si>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</si>
  <si>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</si>
  <si>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</si>
  <si>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</si>
  <si>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</si>
  <si>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</si>
  <si>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</si>
  <si>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</si>
  <si>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</si>
  <si>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</si>
  <si>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</si>
  <si>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</si>
  <si>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</si>
  <si>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</si>
  <si>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</si>
  <si>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</si>
  <si>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</si>
  <si>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</si>
  <si>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</si>
  <si>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</si>
  <si>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</si>
  <si>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</si>
  <si>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</si>
  <si>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</si>
  <si>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</si>
  <si>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</si>
  <si>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</si>
  <si>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</si>
  <si>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</si>
  <si>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</si>
  <si>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</si>
  <si>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</si>
  <si>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</si>
  <si>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</si>
  <si>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</si>
  <si>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</si>
  <si>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</si>
  <si>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</si>
  <si>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</si>
  <si>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</si>
  <si>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</si>
  <si>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</si>
  <si>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</si>
  <si>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</si>
  <si>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</si>
  <si>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</si>
  <si>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</si>
  <si>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</si>
  <si>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</si>
  <si>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</si>
  <si>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</si>
  <si>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</si>
  <si>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</si>
  <si>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</si>
  <si>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</si>
  <si>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</si>
  <si>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</si>
  <si>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</si>
  <si>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</si>
  <si>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</si>
  <si>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</si>
  <si>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</si>
  <si>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</si>
  <si>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</si>
  <si>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</si>
  <si>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</si>
  <si>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</si>
  <si>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</si>
  <si>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</si>
  <si>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</si>
  <si>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</si>
  <si>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</si>
  <si>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</si>
  <si>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</si>
  <si>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</si>
  <si>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</si>
  <si>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</si>
  <si>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</si>
  <si>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</si>
  <si>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</si>
  <si>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</si>
  <si>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</si>
  <si>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</si>
  <si>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</si>
  <si>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</si>
  <si>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</si>
  <si>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</si>
  <si>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</si>
  <si>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</si>
  <si>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</si>
  <si>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</si>
  <si>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</si>
  <si>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</si>
  <si>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</si>
  <si>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</si>
  <si>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</si>
  <si>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</si>
  <si>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</si>
  <si>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</si>
  <si>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</si>
  <si>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</si>
  <si>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</si>
  <si>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</si>
  <si>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</si>
  <si>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</si>
  <si>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</si>
  <si>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</si>
  <si>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</si>
  <si>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</si>
  <si>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</si>
  <si>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</si>
  <si>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</si>
  <si>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</si>
  <si>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</si>
  <si>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</si>
  <si>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</si>
  <si>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</si>
  <si>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</si>
  <si>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</si>
  <si>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</si>
  <si>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</si>
  <si>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</si>
  <si>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</si>
  <si>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</si>
  <si>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</si>
  <si>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</si>
  <si>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</si>
  <si>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</si>
  <si>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</si>
  <si>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</si>
  <si>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</si>
  <si>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</si>
  <si>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</si>
  <si>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</si>
  <si>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</si>
  <si>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</si>
  <si>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</si>
  <si>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</si>
  <si>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</si>
  <si>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</si>
  <si>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</si>
  <si>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</si>
  <si>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</si>
  <si>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</si>
  <si>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</si>
  <si>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</si>
  <si>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</si>
  <si>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</si>
  <si>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</si>
  <si>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</si>
  <si>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</si>
  <si>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</si>
  <si>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</si>
  <si>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</si>
  <si>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</si>
  <si>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</si>
  <si>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</si>
  <si>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</si>
  <si>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</si>
  <si>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</si>
  <si>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</si>
  <si>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</si>
  <si>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</si>
  <si>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</si>
  <si>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</si>
  <si>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</si>
  <si>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</si>
  <si>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</si>
  <si>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</si>
  <si>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</si>
  <si>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</si>
  <si>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</si>
  <si>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</si>
  <si>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</si>
  <si>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</si>
  <si>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</si>
  <si>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</si>
  <si>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</si>
  <si>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</si>
  <si>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</si>
  <si>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</si>
  <si>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</si>
  <si>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</si>
  <si>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</si>
  <si>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</si>
  <si>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</si>
  <si>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</si>
  <si>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</si>
  <si>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</si>
  <si>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</si>
  <si>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</si>
  <si>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</si>
  <si>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</si>
  <si>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</si>
  <si>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</si>
  <si>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</si>
  <si>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</si>
  <si>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</si>
  <si>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</si>
  <si>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</si>
  <si>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</si>
  <si>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</si>
  <si>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</si>
  <si>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</si>
  <si>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</si>
  <si>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</si>
  <si>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</si>
  <si>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</si>
  <si>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</si>
  <si>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</si>
  <si>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</si>
  <si>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</si>
  <si>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</si>
  <si>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</si>
  <si>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</si>
  <si>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</si>
  <si>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</si>
  <si>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</si>
  <si>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</si>
  <si>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</si>
  <si>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</si>
  <si>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</si>
  <si>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</si>
  <si>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</si>
  <si>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</si>
  <si>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</si>
  <si>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</si>
  <si>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</si>
  <si>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</si>
  <si>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</si>
  <si>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</si>
  <si>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</si>
  <si>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</si>
  <si>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</si>
  <si>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</si>
  <si>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</si>
  <si>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</si>
  <si>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</si>
  <si>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</si>
  <si>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</si>
  <si>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</si>
  <si>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</si>
  <si>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</si>
  <si>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</si>
  <si>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</si>
  <si>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</si>
  <si>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</si>
  <si>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</si>
  <si>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</si>
  <si>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</si>
  <si>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</si>
  <si>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</si>
  <si>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</si>
  <si>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</si>
  <si>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</si>
  <si>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</si>
  <si>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</si>
  <si>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</si>
  <si>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</si>
  <si>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</si>
  <si>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</si>
  <si>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</si>
  <si>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</si>
  <si>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</si>
  <si>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</si>
  <si>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</si>
  <si>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</si>
  <si>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</si>
  <si>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</si>
  <si>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</si>
  <si>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</si>
  <si>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</si>
  <si>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</si>
  <si>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</si>
  <si>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</si>
  <si>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</si>
  <si>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</si>
  <si>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</si>
  <si>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</si>
  <si>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</si>
  <si>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</si>
  <si>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</si>
  <si>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</si>
  <si>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</si>
  <si>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</si>
  <si>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</si>
  <si>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</si>
  <si>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</si>
  <si>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</si>
  <si>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</si>
  <si>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</si>
  <si>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</si>
  <si>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</si>
  <si>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</si>
  <si>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</si>
  <si>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</si>
  <si>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</si>
  <si>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</si>
  <si>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</si>
  <si>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</si>
  <si>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</si>
  <si>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</si>
  <si>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</si>
  <si>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</si>
  <si>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</si>
  <si>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</si>
  <si>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</si>
  <si>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</si>
  <si>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</si>
  <si>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</si>
  <si>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</si>
  <si>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</si>
  <si>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</si>
  <si>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</si>
  <si>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</si>
  <si>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</si>
  <si>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</si>
  <si>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</si>
  <si>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</si>
  <si>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</si>
  <si>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</si>
  <si>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</si>
  <si>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</si>
  <si>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</si>
  <si>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</si>
  <si>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</si>
  <si>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</si>
  <si>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</si>
  <si>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</si>
  <si>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</si>
  <si>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</si>
  <si>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</si>
  <si>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</si>
  <si>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</si>
  <si>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</si>
  <si>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</si>
  <si>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</si>
  <si>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</si>
  <si>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</si>
  <si>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</si>
  <si>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</si>
  <si>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</si>
  <si>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</si>
  <si>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</si>
  <si>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</si>
  <si>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</si>
  <si>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</si>
  <si>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</si>
  <si>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</si>
  <si>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</si>
  <si>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</si>
  <si>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</si>
  <si>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</si>
  <si>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</si>
  <si>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</si>
  <si>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</si>
  <si>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</si>
  <si>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</si>
  <si>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</si>
  <si>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</si>
  <si>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</si>
  <si>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</si>
  <si>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</si>
  <si>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</si>
  <si>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</si>
  <si>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</si>
  <si>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</si>
  <si>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</si>
  <si>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</si>
  <si>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</si>
  <si>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</si>
  <si>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</si>
  <si>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</si>
  <si>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</si>
  <si>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</si>
  <si>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</si>
  <si>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</si>
  <si>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</si>
  <si>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</si>
  <si>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</si>
  <si>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</si>
  <si>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</si>
  <si>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</si>
  <si>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</si>
  <si>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</si>
  <si>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</si>
  <si>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</si>
  <si>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</si>
  <si>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</si>
  <si>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</si>
  <si>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</si>
  <si>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</si>
  <si>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</si>
  <si>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</si>
  <si>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</si>
  <si>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</si>
  <si>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</si>
  <si>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</si>
  <si>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</si>
  <si>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</si>
  <si>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</si>
  <si>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</si>
  <si>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</si>
  <si>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</si>
  <si>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</si>
  <si>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</si>
  <si>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</si>
  <si>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</si>
  <si>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</si>
  <si>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</si>
  <si>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</si>
  <si>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</si>
  <si>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</si>
  <si>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</si>
  <si>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</si>
  <si>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</si>
  <si>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</si>
  <si>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</si>
  <si>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</si>
  <si>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</si>
  <si>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</si>
  <si>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</si>
  <si>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</si>
  <si>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</si>
  <si>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</si>
  <si>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</si>
  <si>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</si>
  <si>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</si>
  <si>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</si>
  <si>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</si>
  <si>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</si>
  <si>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</si>
  <si>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</si>
  <si>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</si>
  <si>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</si>
  <si>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</si>
  <si>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</si>
  <si>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</si>
  <si>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</si>
  <si>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</si>
  <si>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</si>
  <si>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</si>
  <si>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</si>
  <si>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</si>
  <si>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</si>
  <si>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</si>
  <si>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</si>
  <si>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</si>
  <si>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</si>
  <si>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</si>
  <si>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</si>
  <si>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</si>
  <si>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</si>
  <si>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</si>
  <si>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</si>
  <si>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</si>
  <si>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</si>
  <si>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</si>
  <si>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</si>
  <si>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</si>
  <si>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</si>
  <si>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</si>
  <si>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</si>
  <si>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</si>
  <si>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</si>
  <si>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</si>
  <si>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</si>
  <si>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</si>
  <si>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</si>
  <si>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</si>
  <si>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</si>
  <si>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</si>
  <si>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</si>
  <si>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</si>
  <si>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</si>
  <si>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</si>
  <si>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</si>
  <si>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</si>
  <si>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</si>
  <si>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</si>
  <si>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</si>
  <si>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</si>
  <si>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</si>
  <si>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</si>
  <si>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</si>
  <si>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</si>
  <si>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</si>
  <si>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</si>
  <si>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</si>
  <si>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</si>
  <si>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</si>
  <si>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</si>
  <si>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</si>
  <si>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</si>
  <si>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</si>
  <si>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</si>
  <si>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</si>
  <si>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</si>
  <si>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</si>
  <si>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</si>
  <si>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</si>
  <si>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</si>
  <si>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</si>
  <si>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</si>
  <si>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</si>
  <si>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</si>
  <si>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</si>
  <si>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</si>
  <si>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</si>
  <si>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</si>
  <si>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</si>
  <si>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</si>
  <si>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</si>
  <si>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</si>
  <si>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</si>
  <si>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</si>
  <si>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</si>
  <si>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</si>
  <si>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</si>
  <si>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</si>
  <si>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</si>
  <si>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</si>
  <si>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</si>
  <si>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</si>
  <si>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</si>
  <si>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</si>
  <si>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</si>
  <si>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</si>
  <si>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</si>
  <si>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</si>
  <si>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</si>
  <si>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</si>
  <si>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</si>
  <si>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</si>
  <si>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</si>
  <si>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</si>
  <si>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</si>
  <si>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</si>
  <si>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</si>
  <si>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</si>
  <si>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</si>
  <si>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</si>
  <si>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</si>
  <si>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</si>
  <si>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</si>
  <si>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</si>
  <si>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</si>
  <si>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</si>
  <si>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</si>
  <si>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</si>
  <si>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</si>
  <si>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</si>
  <si>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</si>
  <si>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</si>
  <si>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</si>
  <si>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</si>
  <si>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</si>
  <si>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</si>
  <si>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</si>
  <si>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</si>
  <si>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</si>
  <si>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</si>
  <si>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</si>
  <si>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</si>
  <si>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</si>
  <si>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</si>
  <si>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</si>
  <si>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</si>
  <si>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</si>
  <si>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</si>
  <si>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</si>
  <si>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</si>
  <si>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</si>
  <si>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</si>
  <si>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</si>
  <si>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</si>
  <si>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</si>
  <si>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</si>
  <si>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</si>
  <si>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</si>
  <si>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</si>
  <si>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</si>
  <si>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</si>
  <si>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</si>
  <si>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</si>
  <si>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</si>
  <si>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</si>
  <si>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</si>
  <si>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</si>
  <si>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</si>
  <si>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</si>
  <si>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</si>
  <si>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</si>
  <si>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</si>
  <si>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</si>
  <si>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</si>
  <si>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</si>
  <si>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</si>
  <si>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</si>
  <si>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</si>
  <si>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</si>
  <si>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</si>
  <si>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</si>
  <si>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</si>
  <si>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</si>
  <si>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</si>
  <si>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</si>
  <si>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</si>
  <si>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</si>
  <si>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</si>
  <si>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</si>
  <si>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</si>
  <si>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</si>
  <si>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</si>
  <si>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</si>
  <si>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</si>
  <si>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</si>
  <si>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</si>
  <si>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</si>
  <si>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</si>
  <si>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</si>
  <si>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</si>
  <si>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</si>
  <si>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</si>
  <si>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</si>
  <si>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</si>
  <si>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</si>
  <si>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</si>
  <si>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</si>
  <si>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</si>
  <si>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</si>
  <si>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</si>
  <si>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</si>
  <si>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</si>
  <si>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</si>
  <si>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</si>
  <si>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</si>
  <si>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</si>
  <si>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</si>
  <si>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</si>
  <si>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</si>
  <si>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</si>
  <si>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</si>
  <si>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</si>
  <si>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</si>
  <si>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</si>
  <si>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</si>
  <si>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</si>
  <si>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</si>
  <si>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</si>
  <si>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</si>
  <si>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</si>
  <si>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</si>
  <si>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</si>
  <si>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</si>
  <si>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</si>
  <si>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</si>
  <si>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</si>
  <si>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</si>
  <si>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</si>
  <si>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</si>
  <si>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</si>
  <si>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</si>
  <si>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</si>
  <si>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</si>
  <si>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</si>
  <si>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</si>
  <si>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</si>
  <si>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</si>
  <si>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</si>
  <si>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</si>
  <si>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</si>
  <si>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</si>
  <si>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</si>
  <si>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</si>
  <si>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</si>
  <si>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</si>
  <si>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</si>
  <si>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</si>
  <si>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</si>
  <si>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</si>
  <si>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</si>
  <si>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</si>
  <si>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</si>
  <si>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</si>
  <si>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</si>
  <si>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</si>
  <si>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</si>
  <si>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</si>
  <si>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</si>
  <si>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</si>
  <si>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</si>
  <si>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</si>
  <si>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</si>
  <si>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</si>
  <si>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</si>
  <si>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</si>
  <si>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</si>
  <si>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</si>
  <si>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</si>
  <si>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</si>
  <si>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</si>
  <si>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</si>
  <si>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</si>
  <si>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</si>
  <si>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</si>
  <si>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</si>
  <si>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</si>
  <si>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</si>
  <si>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</si>
  <si>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</si>
  <si>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</si>
  <si>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</si>
  <si>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</si>
  <si>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</si>
  <si>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</si>
  <si>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</si>
  <si>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</si>
  <si>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</si>
  <si>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</si>
  <si>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</si>
  <si>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</si>
  <si>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</si>
  <si>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</si>
  <si>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</si>
  <si>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</si>
  <si>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</si>
  <si>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</si>
  <si>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</si>
  <si>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</si>
  <si>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</si>
  <si>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</si>
  <si>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</si>
  <si>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</si>
  <si>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</si>
  <si>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</si>
  <si>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</si>
  <si>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</si>
  <si>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</si>
  <si>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</si>
  <si>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</si>
  <si>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</si>
  <si>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</si>
  <si>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</si>
  <si>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</si>
  <si>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</si>
  <si>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</si>
  <si>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</si>
  <si>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</si>
  <si>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</si>
  <si>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</si>
  <si>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</si>
  <si>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</si>
  <si>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</si>
  <si>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</si>
  <si>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</si>
  <si>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</si>
  <si>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</si>
  <si>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</si>
  <si>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</si>
  <si>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</si>
  <si>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</si>
  <si>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</si>
  <si>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</si>
  <si>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</si>
  <si>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</si>
  <si>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</si>
  <si>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</si>
  <si>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</si>
  <si>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</si>
  <si>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</si>
  <si>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</si>
  <si>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</si>
  <si>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</si>
  <si>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</si>
  <si>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</si>
  <si>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</si>
  <si>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</si>
  <si>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</si>
  <si>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</si>
  <si>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</si>
  <si>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</si>
  <si>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</si>
  <si>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</si>
  <si>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</si>
  <si>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</si>
  <si>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</si>
  <si>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</si>
  <si>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</si>
  <si>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</si>
  <si>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</si>
  <si>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</si>
  <si>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</si>
  <si>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</si>
  <si>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</si>
  <si>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</si>
  <si>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</si>
  <si>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</si>
  <si>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</si>
  <si>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</si>
  <si>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</si>
  <si>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</si>
  <si>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</si>
  <si>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</si>
  <si>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</si>
  <si>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</si>
  <si>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</si>
  <si>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</si>
  <si>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</si>
  <si>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</si>
  <si>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</si>
  <si>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</si>
  <si>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</si>
  <si>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</si>
  <si>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</si>
  <si>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</si>
  <si>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</si>
  <si>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</si>
  <si>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</si>
  <si>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</si>
  <si>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</si>
  <si>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</si>
  <si>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</si>
  <si>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</si>
  <si>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</si>
  <si>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</si>
  <si>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</si>
  <si>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</si>
  <si>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</si>
  <si>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</si>
  <si>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</si>
  <si>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</si>
  <si>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</si>
  <si>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</si>
  <si>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</si>
  <si>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</si>
  <si>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</si>
  <si>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</si>
  <si>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</si>
  <si>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</si>
  <si>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</si>
  <si>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</si>
  <si>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</si>
  <si>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</si>
  <si>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</si>
  <si>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</si>
  <si>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</si>
  <si>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</si>
  <si>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</si>
  <si>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</si>
  <si>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</si>
  <si>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</si>
  <si>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</si>
  <si>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</si>
  <si>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</si>
  <si>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</si>
  <si>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</si>
  <si>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</si>
  <si>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</si>
  <si>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</si>
  <si>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</si>
  <si>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</si>
  <si>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</si>
  <si>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</si>
  <si>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</si>
  <si>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</si>
  <si>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</si>
  <si>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</si>
  <si>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</si>
  <si>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</si>
  <si>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</si>
  <si>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</si>
  <si>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</si>
  <si>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</si>
  <si>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</si>
  <si>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</si>
  <si>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</si>
  <si>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</si>
  <si>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</si>
  <si>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</si>
  <si>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</si>
  <si>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</si>
  <si>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</si>
  <si>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</si>
  <si>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</si>
  <si>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</si>
  <si>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</si>
  <si>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</si>
  <si>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</si>
  <si>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</si>
  <si>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</si>
  <si>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</si>
  <si>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</si>
  <si>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</si>
  <si>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</si>
  <si>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</si>
  <si>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</si>
  <si>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</si>
  <si>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</si>
  <si>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</si>
  <si>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</si>
  <si>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</si>
  <si>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</si>
  <si>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</si>
  <si>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</si>
  <si>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</si>
  <si>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</si>
  <si>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</si>
  <si>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</si>
  <si>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</si>
  <si>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</si>
  <si>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</si>
  <si>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</si>
  <si>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</si>
  <si>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</si>
  <si>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</si>
  <si>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</si>
  <si>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</si>
  <si>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</si>
  <si>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</si>
  <si>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</si>
  <si>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</si>
  <si>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</si>
  <si>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</si>
  <si>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</si>
  <si>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</si>
  <si>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</si>
  <si>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</si>
  <si>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</si>
  <si>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</si>
  <si>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</si>
  <si>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</si>
  <si>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</si>
  <si>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</si>
  <si>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</si>
  <si>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</si>
  <si>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</si>
  <si>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</si>
  <si>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</si>
  <si>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</si>
  <si>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</si>
  <si>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</si>
  <si>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</si>
  <si>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</si>
  <si>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</si>
  <si>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</si>
  <si>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</si>
  <si>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</si>
  <si>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</si>
  <si>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</si>
  <si>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</si>
  <si>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</si>
  <si>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</si>
  <si>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</si>
  <si>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</si>
  <si>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</si>
  <si>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</si>
  <si>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</si>
  <si>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</si>
  <si>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</si>
  <si>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</si>
  <si>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</si>
  <si>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</si>
  <si>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</si>
  <si>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</si>
  <si>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</si>
  <si>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</si>
  <si>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</si>
  <si>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</si>
  <si>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</si>
  <si>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</si>
  <si>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</si>
  <si>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</si>
  <si>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</si>
  <si>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</si>
  <si>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</si>
  <si>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</si>
  <si>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</si>
  <si>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</si>
  <si>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</si>
  <si>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</si>
  <si>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</si>
  <si>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</si>
  <si>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</si>
  <si>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</si>
  <si>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</si>
  <si>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</si>
  <si>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</si>
  <si>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</si>
  <si>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</si>
  <si>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</si>
  <si>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</si>
  <si>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</si>
  <si>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</si>
  <si>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</si>
  <si>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</si>
  <si>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</si>
  <si>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</si>
  <si>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</si>
  <si>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</si>
  <si>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</si>
  <si>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</si>
  <si>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</si>
  <si>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</si>
  <si>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</si>
  <si>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</si>
  <si>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</si>
  <si>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</si>
  <si>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</si>
  <si>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</si>
  <si>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</si>
  <si>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</si>
  <si>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</si>
  <si>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</si>
  <si>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</si>
  <si>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</si>
  <si>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</si>
  <si>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</si>
  <si>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</si>
  <si>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</si>
  <si>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</si>
  <si>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</si>
  <si>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</si>
  <si>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</si>
  <si>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</si>
  <si>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</si>
  <si>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</si>
  <si>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</si>
  <si>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</si>
  <si>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</si>
  <si>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</si>
  <si>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</si>
  <si>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</si>
  <si>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</si>
  <si>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</si>
  <si>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</si>
  <si>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</si>
  <si>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</si>
  <si>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</si>
  <si>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</si>
  <si>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</si>
  <si>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</si>
  <si>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</si>
  <si>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</si>
  <si>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</si>
  <si>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</si>
  <si>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</si>
  <si>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</si>
  <si>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</si>
  <si>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</si>
  <si>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</si>
  <si>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</si>
  <si>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</si>
  <si>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</si>
  <si>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</si>
  <si>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</si>
  <si>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</si>
  <si>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</si>
  <si>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</si>
  <si>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</si>
  <si>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</si>
  <si>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</si>
  <si>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</si>
  <si>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</si>
  <si>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</si>
  <si>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</si>
  <si>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</si>
  <si>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</si>
  <si>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</si>
  <si>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</si>
  <si>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</si>
  <si>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</si>
  <si>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</si>
  <si>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</si>
  <si>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</si>
  <si>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</si>
  <si>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</si>
  <si>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</si>
  <si>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</si>
  <si>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</si>
  <si>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</si>
  <si>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</si>
  <si>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</si>
  <si>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</si>
  <si>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</si>
  <si>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</si>
  <si>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</si>
  <si>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</si>
  <si>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</si>
  <si>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</si>
  <si>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</si>
  <si>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</si>
  <si>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</si>
  <si>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</si>
  <si>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</si>
  <si>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</si>
  <si>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</si>
  <si>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</si>
  <si>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</si>
  <si>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</si>
  <si>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</si>
  <si>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</si>
  <si>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</si>
  <si>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</si>
  <si>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</si>
  <si>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</si>
  <si>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</si>
  <si>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</si>
  <si>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</si>
  <si>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</si>
  <si>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</si>
  <si>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</si>
  <si>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</si>
  <si>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</si>
  <si>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</si>
  <si>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</si>
  <si>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</si>
  <si>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</si>
  <si>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</si>
  <si>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</si>
  <si>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</si>
  <si>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</si>
  <si>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</si>
  <si>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</si>
  <si>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</si>
  <si>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</si>
  <si>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</si>
  <si>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</si>
  <si>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</si>
  <si>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</si>
  <si>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</si>
  <si>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</si>
  <si>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</si>
  <si>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</si>
  <si>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</si>
  <si>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</si>
  <si>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</si>
  <si>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</si>
  <si>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</si>
  <si>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</si>
  <si>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</si>
  <si>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</si>
  <si>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</si>
  <si>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</si>
  <si>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</si>
  <si>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</si>
  <si>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</si>
  <si>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</si>
  <si>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</si>
  <si>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</si>
  <si>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</si>
  <si>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</si>
  <si>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</si>
  <si>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</si>
  <si>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</si>
  <si>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</si>
  <si>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</si>
  <si>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</si>
  <si>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</si>
  <si>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</si>
  <si>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</si>
  <si>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</si>
  <si>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</si>
  <si>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</si>
  <si>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</si>
  <si>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</si>
  <si>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</si>
  <si>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</si>
  <si>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</si>
  <si>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</si>
  <si>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</si>
  <si>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</si>
  <si>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</si>
  <si>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</si>
  <si>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</si>
  <si>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</si>
  <si>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</si>
  <si>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</si>
  <si>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</si>
  <si>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</si>
  <si>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</si>
  <si>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</si>
  <si>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</si>
  <si>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</si>
  <si>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</si>
  <si>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</si>
  <si>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</si>
  <si>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</si>
  <si>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</si>
  <si>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</si>
  <si>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</si>
  <si>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</si>
  <si>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</si>
  <si>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</si>
  <si>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</si>
  <si>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</si>
  <si>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</si>
  <si>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</si>
  <si>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</si>
  <si>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</si>
  <si>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</si>
  <si>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</si>
  <si>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</si>
  <si>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</si>
  <si>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</si>
  <si>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</si>
  <si>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</si>
  <si>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</si>
  <si>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</si>
  <si>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</si>
  <si>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</si>
  <si>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</si>
  <si>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</si>
  <si>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</si>
  <si>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</si>
  <si>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</si>
  <si>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</si>
  <si>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</si>
  <si>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</si>
  <si>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</si>
  <si>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</si>
  <si>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</si>
  <si>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</si>
  <si>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</si>
  <si>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</si>
  <si>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</si>
  <si>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</si>
  <si>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</si>
  <si>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</si>
  <si>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</si>
  <si>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</si>
  <si>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</si>
  <si>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</si>
  <si>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</si>
  <si>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</si>
  <si>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</si>
  <si>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</si>
  <si>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</si>
  <si>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</si>
  <si>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</si>
  <si>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</si>
  <si>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</si>
  <si>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</si>
  <si>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</si>
  <si>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</si>
  <si>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</si>
  <si>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</si>
  <si>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</si>
  <si>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</si>
  <si>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</si>
  <si>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</si>
  <si>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</si>
  <si>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</si>
  <si>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</si>
  <si>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</si>
  <si>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</si>
  <si>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</si>
  <si>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</si>
  <si>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</si>
  <si>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</si>
  <si>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</si>
  <si>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</si>
  <si>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</si>
  <si>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</si>
  <si>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</si>
  <si>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</si>
  <si>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</si>
  <si>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</si>
  <si>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</si>
  <si>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</si>
  <si>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</si>
  <si>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</si>
  <si>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</si>
  <si>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</si>
  <si>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</si>
  <si>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</si>
  <si>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</si>
  <si>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</si>
  <si>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</si>
  <si>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</si>
  <si>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</si>
  <si>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</si>
  <si>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</si>
  <si>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</si>
  <si>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</si>
  <si>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</si>
  <si>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</si>
  <si>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</si>
  <si>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</si>
  <si>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</si>
  <si>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</si>
  <si>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</si>
  <si>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</si>
  <si>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</si>
  <si>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</si>
  <si>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</si>
  <si>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</si>
  <si>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</si>
  <si>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</si>
  <si>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</si>
  <si>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</si>
  <si>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</si>
  <si>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</si>
  <si>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</si>
  <si>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</si>
  <si>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</si>
  <si>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</si>
  <si>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</si>
  <si>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</si>
  <si>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</si>
  <si>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</si>
  <si>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</si>
  <si>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</si>
  <si>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</si>
  <si>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</si>
  <si>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</si>
  <si>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</si>
  <si>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</si>
  <si>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</si>
  <si>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</si>
  <si>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</si>
  <si>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</si>
  <si>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</si>
  <si>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</si>
  <si>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</si>
  <si>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</si>
  <si>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</si>
  <si>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</si>
  <si>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</si>
  <si>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</si>
  <si>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</si>
  <si>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</si>
  <si>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</si>
  <si>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</si>
  <si>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</si>
  <si>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</si>
  <si>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</si>
  <si>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</si>
  <si>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</si>
  <si>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</si>
  <si>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</si>
  <si>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</si>
  <si>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</si>
  <si>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</si>
  <si>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</si>
  <si>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</si>
  <si>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</si>
  <si>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</si>
  <si>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</si>
  <si>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</si>
  <si>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</si>
  <si>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</si>
  <si>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</si>
  <si>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</si>
  <si>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</si>
  <si>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</si>
  <si>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</si>
  <si>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</si>
  <si>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</si>
  <si>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</si>
  <si>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</si>
  <si>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</si>
  <si>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</si>
  <si>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</si>
  <si>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</si>
  <si>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</si>
  <si>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</si>
  <si>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</si>
  <si>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</si>
  <si>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</si>
  <si>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</si>
  <si>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</si>
  <si>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</si>
  <si>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</si>
  <si>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</si>
  <si>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</si>
  <si>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</si>
  <si>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</si>
  <si>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</si>
  <si>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</si>
  <si>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</si>
  <si>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</si>
  <si>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</si>
  <si>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</si>
  <si>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</si>
  <si>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</si>
  <si>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</si>
  <si>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</si>
  <si>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</si>
  <si>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</si>
  <si>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</si>
  <si>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</si>
  <si>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</si>
  <si>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</si>
  <si>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</si>
  <si>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</si>
  <si>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</si>
  <si>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</si>
  <si>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</si>
  <si>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</si>
  <si>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</si>
  <si>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</si>
  <si>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</si>
  <si>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</si>
  <si>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</si>
  <si>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</si>
  <si>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</si>
  <si>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</si>
  <si>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</si>
  <si>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</si>
  <si>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</si>
  <si>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</si>
  <si>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</si>
  <si>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</si>
  <si>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</si>
  <si>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</si>
  <si>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</si>
  <si>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</si>
  <si>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</si>
  <si>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</si>
  <si>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</si>
  <si>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</si>
  <si>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</si>
  <si>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</si>
  <si>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</si>
  <si>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</si>
  <si>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</si>
  <si>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</si>
  <si>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</si>
  <si>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</si>
  <si>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</si>
  <si>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</si>
  <si>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</si>
  <si>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</si>
  <si>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</si>
  <si>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</si>
  <si>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</si>
  <si>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</si>
  <si>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</si>
  <si>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</si>
  <si>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</si>
  <si>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</si>
  <si>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</si>
  <si>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</si>
  <si>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</si>
  <si>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</si>
  <si>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</si>
  <si>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</si>
  <si>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</si>
  <si>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</si>
  <si>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</si>
  <si>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</si>
  <si>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</si>
  <si>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</si>
  <si>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</si>
  <si>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</si>
  <si>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</si>
  <si>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</si>
  <si>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</si>
  <si>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</si>
  <si>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</si>
  <si>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</si>
  <si>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</si>
  <si>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</si>
  <si>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</si>
  <si>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</si>
  <si>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</si>
  <si>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</si>
  <si>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</si>
  <si>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</si>
  <si>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</si>
  <si>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</si>
  <si>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</si>
  <si>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</si>
  <si>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</si>
  <si>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</si>
  <si>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</si>
  <si>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</si>
  <si>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</si>
  <si>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</si>
  <si>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</si>
  <si>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</si>
  <si>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</si>
  <si>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</si>
  <si>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</si>
  <si>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</si>
  <si>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</si>
  <si>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</si>
  <si>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</si>
  <si>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</si>
  <si>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</si>
  <si>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</si>
  <si>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</si>
  <si>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</si>
  <si>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</si>
  <si>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</si>
  <si>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</si>
  <si>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</si>
  <si>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</si>
  <si>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</si>
  <si>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</si>
  <si>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</si>
  <si>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</si>
  <si>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</si>
  <si>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</si>
  <si>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</si>
  <si>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</si>
  <si>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</si>
  <si>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</si>
  <si>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</si>
  <si>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</si>
  <si>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</si>
  <si>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</si>
  <si>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</si>
  <si>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</si>
  <si>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</si>
  <si>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</si>
  <si>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</si>
  <si>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</si>
  <si>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</si>
  <si>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</si>
  <si>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</si>
  <si>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</si>
  <si>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</si>
  <si>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</si>
  <si>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</si>
  <si>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</si>
  <si>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</si>
  <si>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</si>
  <si>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</si>
  <si>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</si>
  <si>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</si>
  <si>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</si>
  <si>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</si>
  <si>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</si>
  <si>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</si>
  <si>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</si>
  <si>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</si>
  <si>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</si>
  <si>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</si>
  <si>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</si>
  <si>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</si>
  <si>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</si>
  <si>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</si>
  <si>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</si>
  <si>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</si>
  <si>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</si>
  <si>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</si>
  <si>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</si>
  <si>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</si>
  <si>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</si>
  <si>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</si>
  <si>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</si>
  <si>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</si>
  <si>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</si>
  <si>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</si>
  <si>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</si>
  <si>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</si>
  <si>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</si>
  <si>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</si>
  <si>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</si>
  <si>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</si>
  <si>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</si>
  <si>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</si>
  <si>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</si>
  <si>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</si>
  <si>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</si>
  <si>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</si>
  <si>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</si>
  <si>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</si>
  <si>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</si>
  <si>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</si>
  <si>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</si>
  <si>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</si>
  <si>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</si>
  <si>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</si>
  <si>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</si>
  <si>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</si>
  <si>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</si>
  <si>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</si>
  <si>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</si>
  <si>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</si>
  <si>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</si>
  <si>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</si>
  <si>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</si>
  <si>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</si>
  <si>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</si>
  <si>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</si>
  <si>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</si>
  <si>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</si>
  <si>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</si>
  <si>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</si>
  <si>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</si>
  <si>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</si>
  <si>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</si>
  <si>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</si>
  <si>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</si>
  <si>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</si>
  <si>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</si>
  <si>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</si>
  <si>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</si>
  <si>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</si>
  <si>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</si>
  <si>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</si>
  <si>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</si>
  <si>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</si>
  <si>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</si>
  <si>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</si>
  <si>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</si>
  <si>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</si>
  <si>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</si>
  <si>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</si>
  <si>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</si>
  <si>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</si>
  <si>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</si>
  <si>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</si>
  <si>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</si>
  <si>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</si>
  <si>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</si>
  <si>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</si>
  <si>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</si>
  <si>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</si>
  <si>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</si>
  <si>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</si>
  <si>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</si>
  <si>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</si>
  <si>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</si>
  <si>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</si>
  <si>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</si>
  <si>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</si>
  <si>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</si>
  <si>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</si>
  <si>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</si>
  <si>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</si>
  <si>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</si>
  <si>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</si>
  <si>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</si>
  <si>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</si>
  <si>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</si>
  <si>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</si>
  <si>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</si>
  <si>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</si>
  <si>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</si>
  <si>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</si>
  <si>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</si>
  <si>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</si>
  <si>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</si>
  <si>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</si>
  <si>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</si>
  <si>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</si>
  <si>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</si>
  <si>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</si>
  <si>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</si>
  <si>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</si>
  <si>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</si>
  <si>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</si>
  <si>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</si>
  <si>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</si>
  <si>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</si>
  <si>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</si>
  <si>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</si>
  <si>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</si>
  <si>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</si>
  <si>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</si>
  <si>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</si>
  <si>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</si>
  <si>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</si>
  <si>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</si>
  <si>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</si>
  <si>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</si>
  <si>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</si>
  <si>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</si>
  <si>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</si>
  <si>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</si>
  <si>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</si>
  <si>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</si>
  <si>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</si>
  <si>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</si>
  <si>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</si>
  <si>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</si>
  <si>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</si>
  <si>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</si>
  <si>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</si>
  <si>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</si>
  <si>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</si>
  <si>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</si>
  <si>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</si>
  <si>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</si>
  <si>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</si>
  <si>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</si>
  <si>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</si>
  <si>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</si>
  <si>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</si>
  <si>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</si>
  <si>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</si>
  <si>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</si>
  <si>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</si>
  <si>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</si>
  <si>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</si>
  <si>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</si>
  <si>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</si>
  <si>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</si>
  <si>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</si>
  <si>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</si>
  <si>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</si>
  <si>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</si>
  <si>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</si>
  <si>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</si>
  <si>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</si>
  <si>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</si>
  <si>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</si>
  <si>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</si>
  <si>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</si>
  <si>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</si>
  <si>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</si>
  <si>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</si>
  <si>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</si>
  <si>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</si>
  <si>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</si>
  <si>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</si>
  <si>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</si>
  <si>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</si>
  <si>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</si>
  <si>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</si>
  <si>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</si>
  <si>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</si>
  <si>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</si>
  <si>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</si>
  <si>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</si>
  <si>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</si>
  <si>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</si>
  <si>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</si>
  <si>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</si>
  <si>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</si>
  <si>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</si>
  <si>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</si>
  <si>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</si>
  <si>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</si>
  <si>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</si>
  <si>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</si>
  <si>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</si>
  <si>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</si>
  <si>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</si>
  <si>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</si>
  <si>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</si>
  <si>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</si>
  <si>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</si>
  <si>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</si>
  <si>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</si>
  <si>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</si>
  <si>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</si>
  <si>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</si>
  <si>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</si>
  <si>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</si>
  <si>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</si>
  <si>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</si>
  <si>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</si>
  <si>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</si>
  <si>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</si>
  <si>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</si>
  <si>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</si>
  <si>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</si>
  <si>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</si>
  <si>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</si>
  <si>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</si>
  <si>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</si>
  <si>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</si>
  <si>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</si>
  <si>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</si>
  <si>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</si>
  <si>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</si>
  <si>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</si>
  <si>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</si>
  <si>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</si>
  <si>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</si>
  <si>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</si>
  <si>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</si>
  <si>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</si>
  <si>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</si>
  <si>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</si>
  <si>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</si>
  <si>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</si>
  <si>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</si>
  <si>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</si>
  <si>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</si>
  <si>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</si>
  <si>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</si>
  <si>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</si>
  <si>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</si>
  <si>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</si>
  <si>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</si>
  <si>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</si>
  <si>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</si>
  <si>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</si>
  <si>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</si>
  <si>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</si>
  <si>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</si>
  <si>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</si>
  <si>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</si>
  <si>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</si>
  <si>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</si>
  <si>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</si>
  <si>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</si>
  <si>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</si>
  <si>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</si>
  <si>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</si>
  <si>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</si>
  <si>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</si>
  <si>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</si>
  <si>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</si>
  <si>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</si>
  <si>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</si>
  <si>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</si>
  <si>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</si>
  <si>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</si>
  <si>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</si>
  <si>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</si>
  <si>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</si>
  <si>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</si>
  <si>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</si>
  <si>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</si>
  <si>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</si>
  <si>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</si>
  <si>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</si>
  <si>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</si>
  <si>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</si>
  <si>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</si>
  <si>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</si>
  <si>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</si>
  <si>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</si>
  <si>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</si>
  <si>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</si>
  <si>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</si>
  <si>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</si>
  <si>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</si>
  <si>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</si>
  <si>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</si>
  <si>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</si>
  <si>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</si>
  <si>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</si>
  <si>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</si>
  <si>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</si>
  <si>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</si>
  <si>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</si>
  <si>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</si>
  <si>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</si>
  <si>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</si>
  <si>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</si>
  <si>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</si>
  <si>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</si>
  <si>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</si>
  <si>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</si>
  <si>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</si>
  <si>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</si>
  <si>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</si>
  <si>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</si>
  <si>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</si>
  <si>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</si>
  <si>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</si>
  <si>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</si>
  <si>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</si>
  <si>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</si>
  <si>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</si>
  <si>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</si>
  <si>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</si>
  <si>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</si>
  <si>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</si>
  <si>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</si>
  <si>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</si>
  <si>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</si>
  <si>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</si>
  <si>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</si>
  <si>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</si>
  <si>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</si>
  <si>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</si>
  <si>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</si>
  <si>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</si>
  <si>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</si>
  <si>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</si>
  <si>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</si>
  <si>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</si>
  <si>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</si>
  <si>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</si>
  <si>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</si>
  <si>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</si>
  <si>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</si>
  <si>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</si>
  <si>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</si>
  <si>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</si>
  <si>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</si>
  <si>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</si>
  <si>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</si>
  <si>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</si>
  <si>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</si>
  <si>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</si>
  <si>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</si>
  <si>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</si>
  <si>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</si>
  <si>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</si>
  <si>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</si>
  <si>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</si>
  <si>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</si>
  <si>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</si>
  <si>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</si>
  <si>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</si>
  <si>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</si>
  <si>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</si>
  <si>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</si>
  <si>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</si>
  <si>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</si>
  <si>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</si>
  <si>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</si>
  <si>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</si>
  <si>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</si>
  <si>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</si>
  <si>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</si>
  <si>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</si>
  <si>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</si>
  <si>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</si>
  <si>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</si>
  <si>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</si>
  <si>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</si>
  <si>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</si>
  <si>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</si>
  <si>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</si>
  <si>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</si>
  <si>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</si>
  <si>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</si>
  <si>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</si>
  <si>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</si>
  <si>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</si>
  <si>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</si>
  <si>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</si>
  <si>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</si>
  <si>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</si>
  <si>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</si>
  <si>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</si>
  <si>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</si>
  <si>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</si>
  <si>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</si>
  <si>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</si>
  <si>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</si>
  <si>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</si>
  <si>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</si>
  <si>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</si>
  <si>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</si>
  <si>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</si>
  <si>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</si>
  <si>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</si>
  <si>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</si>
  <si>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</si>
  <si>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</si>
  <si>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</si>
  <si>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</si>
  <si>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</si>
  <si>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</si>
  <si>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</si>
  <si>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</si>
  <si>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</si>
  <si>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</si>
  <si>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</si>
  <si>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</si>
  <si>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</si>
  <si>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</si>
  <si>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</si>
  <si>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</si>
  <si>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</si>
  <si>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</si>
  <si>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</si>
  <si>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</si>
  <si>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</si>
  <si>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</si>
  <si>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</si>
  <si>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</si>
  <si>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</si>
  <si>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</si>
  <si>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</si>
  <si>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</si>
  <si>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</si>
  <si>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</si>
  <si>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</si>
  <si>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</si>
  <si>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</si>
  <si>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</si>
  <si>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</si>
  <si>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</si>
  <si>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</si>
  <si>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</si>
  <si>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</si>
  <si>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</si>
  <si>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</si>
  <si>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</si>
  <si>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</si>
  <si>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</si>
  <si>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</si>
  <si>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</si>
  <si>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</si>
  <si>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</si>
  <si>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</si>
  <si>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</si>
  <si>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</si>
  <si>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</si>
  <si>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</si>
  <si>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</si>
  <si>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</si>
  <si>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</si>
  <si>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</si>
  <si>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</si>
  <si>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</si>
  <si>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</si>
  <si>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</si>
  <si>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</si>
  <si>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</si>
  <si>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</si>
  <si>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</si>
  <si>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</si>
  <si>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</si>
  <si>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</si>
  <si>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</si>
  <si>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</si>
  <si>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</si>
  <si>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</si>
  <si>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</si>
  <si>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</si>
  <si>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</si>
  <si>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</si>
  <si>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</si>
  <si>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</si>
  <si>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</si>
  <si>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</si>
  <si>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</si>
  <si>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</si>
  <si>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</si>
  <si>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</si>
  <si>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</si>
  <si>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</si>
  <si>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</si>
  <si>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</si>
  <si>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</si>
  <si>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</si>
  <si>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</si>
  <si>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</si>
  <si>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</si>
  <si>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</si>
  <si>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</si>
  <si>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</si>
  <si>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</si>
  <si>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</si>
  <si>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</si>
  <si>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</si>
  <si>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</si>
  <si>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</si>
  <si>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</si>
  <si>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</si>
  <si>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</si>
  <si>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</si>
  <si>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</si>
  <si>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</si>
  <si>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</si>
  <si>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</si>
  <si>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</si>
  <si>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</si>
  <si>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</si>
  <si>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</si>
  <si>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</si>
  <si>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</si>
  <si>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</si>
  <si>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</si>
  <si>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</si>
  <si>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</si>
  <si>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</si>
  <si>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</si>
  <si>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</si>
  <si>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</si>
  <si>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</si>
  <si>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</si>
  <si>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</si>
  <si>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</si>
  <si>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</si>
  <si>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</si>
  <si>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</si>
  <si>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</si>
  <si>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</si>
  <si>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</si>
  <si>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</si>
  <si>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</si>
  <si>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</si>
  <si>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</si>
  <si>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</si>
  <si>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</si>
  <si>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</si>
  <si>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</si>
  <si>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</si>
  <si>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</si>
  <si>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</si>
  <si>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</si>
  <si>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</si>
  <si>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</si>
  <si>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</si>
  <si>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</si>
  <si>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</si>
  <si>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</si>
  <si>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</si>
  <si>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</si>
  <si>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</si>
  <si>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</si>
  <si>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</si>
  <si>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</si>
  <si>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</si>
  <si>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</si>
  <si>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</si>
  <si>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</si>
  <si>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</si>
  <si>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</si>
  <si>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</si>
  <si>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</si>
  <si>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</si>
  <si>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</si>
  <si>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</si>
  <si>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</si>
  <si>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</si>
  <si>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</si>
  <si>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</si>
  <si>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</si>
  <si>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</si>
  <si>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</si>
  <si>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</si>
  <si>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</si>
  <si>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</si>
  <si>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</si>
  <si>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</si>
  <si>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</si>
  <si>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</si>
  <si>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</si>
  <si>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</si>
  <si>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</si>
  <si>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</si>
  <si>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</si>
  <si>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</si>
  <si>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</si>
  <si>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</si>
  <si>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</si>
  <si>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</si>
  <si>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</si>
  <si>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</si>
  <si>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</si>
  <si>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</si>
  <si>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</si>
  <si>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</si>
  <si>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</si>
  <si>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</si>
  <si>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</si>
  <si>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</si>
  <si>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</si>
  <si>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</si>
  <si>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</si>
  <si>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</si>
  <si>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</si>
  <si>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</si>
  <si>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</si>
  <si>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</si>
  <si>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</si>
  <si>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</si>
  <si>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</si>
  <si>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</si>
  <si>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</si>
  <si>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</si>
  <si>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</si>
  <si>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</si>
  <si>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</si>
  <si>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</si>
  <si>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</si>
  <si>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</si>
  <si>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</si>
  <si>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</si>
  <si>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</si>
  <si>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</si>
  <si>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</si>
  <si>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</si>
  <si>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</si>
  <si>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</si>
  <si>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</si>
  <si>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</si>
  <si>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</si>
  <si>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</si>
  <si>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</si>
  <si>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</si>
  <si>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</si>
  <si>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</si>
  <si>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</si>
  <si>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</si>
  <si>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</si>
  <si>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</si>
  <si>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</si>
  <si>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</si>
  <si>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</si>
  <si>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</si>
  <si>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</si>
  <si>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</si>
  <si>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</si>
  <si>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</si>
  <si>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</si>
  <si>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</si>
  <si>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</si>
  <si>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</si>
  <si>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</si>
  <si>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</si>
  <si>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</si>
  <si>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</si>
  <si>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</si>
  <si>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</si>
  <si>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</si>
  <si>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</si>
  <si>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</si>
  <si>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</si>
  <si>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</si>
  <si>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</si>
  <si>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</si>
  <si>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</si>
  <si>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</si>
  <si>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</si>
  <si>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</si>
  <si>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</si>
  <si>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</si>
  <si>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</si>
  <si>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</si>
  <si>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</si>
  <si>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</si>
  <si>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</si>
  <si>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</si>
  <si>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</si>
  <si>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</si>
  <si>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</si>
  <si>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</si>
  <si>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</si>
  <si>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</si>
  <si>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</si>
  <si>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</si>
  <si>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</si>
  <si>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</si>
  <si>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</si>
  <si>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</si>
  <si>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</si>
  <si>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</si>
  <si>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</si>
  <si>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</si>
  <si>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</si>
  <si>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</si>
  <si>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</si>
  <si>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</si>
  <si>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</si>
  <si>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</si>
  <si>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</si>
  <si>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</si>
  <si>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</si>
  <si>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</si>
  <si>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</si>
  <si>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</si>
  <si>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</si>
  <si>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</si>
  <si>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</si>
  <si>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</si>
  <si>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</si>
  <si>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</si>
  <si>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</si>
  <si>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</si>
  <si>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</si>
  <si>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</si>
  <si>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</si>
  <si>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</si>
  <si>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</si>
  <si>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</si>
  <si>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</si>
  <si>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</si>
  <si>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</si>
  <si>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</si>
  <si>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</si>
  <si>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</si>
  <si>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</si>
  <si>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</si>
  <si>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</si>
  <si>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</si>
  <si>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</si>
  <si>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</si>
  <si>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</si>
  <si>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</si>
  <si>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</si>
  <si>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</si>
  <si>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</si>
  <si>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</si>
  <si>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</si>
  <si>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</si>
  <si>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</si>
  <si>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</si>
  <si>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</si>
  <si>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</si>
  <si>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</si>
  <si>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</si>
  <si>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</si>
  <si>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</si>
  <si>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</si>
  <si>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</si>
  <si>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</si>
  <si>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</si>
  <si>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</si>
  <si>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</si>
  <si>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</si>
  <si>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</si>
  <si>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</si>
  <si>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</si>
  <si>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</si>
  <si>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</si>
  <si>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</si>
  <si>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</si>
  <si>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</si>
  <si>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</si>
  <si>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</si>
  <si>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</si>
  <si>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</si>
  <si>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</si>
  <si>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</si>
  <si>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</si>
  <si>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</si>
  <si>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</si>
  <si>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</si>
  <si>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</si>
  <si>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</si>
  <si>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</si>
  <si>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</si>
  <si>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</si>
  <si>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</si>
  <si>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</si>
  <si>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</si>
  <si>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</si>
  <si>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</si>
  <si>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</si>
  <si>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</si>
  <si>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</si>
  <si>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</si>
  <si>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</si>
  <si>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</si>
  <si>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</si>
  <si>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</si>
  <si>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</si>
  <si>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</si>
  <si>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</si>
  <si>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</si>
  <si>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</si>
  <si>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</si>
  <si>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</si>
  <si>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</si>
  <si>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</si>
  <si>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</si>
  <si>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</si>
  <si>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</si>
  <si>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</si>
  <si>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</si>
  <si>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</si>
  <si>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</si>
  <si>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</si>
  <si>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</si>
  <si>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</si>
  <si>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</si>
  <si>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</si>
  <si>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</si>
  <si>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</si>
  <si>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</si>
  <si>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</si>
  <si>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</si>
  <si>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</si>
  <si>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</si>
  <si>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</si>
  <si>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</si>
  <si>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</si>
  <si>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</si>
  <si>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</si>
  <si>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</si>
  <si>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</si>
  <si>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</si>
  <si>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</si>
  <si>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</si>
  <si>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</si>
  <si>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</si>
  <si>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</si>
  <si>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</si>
  <si>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</si>
  <si>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</si>
  <si>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</si>
  <si>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</si>
  <si>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</si>
  <si>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</si>
  <si>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</si>
  <si>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</si>
  <si>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</si>
  <si>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</si>
  <si>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</si>
  <si>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</si>
  <si>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</si>
  <si>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</si>
  <si>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</si>
  <si>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</si>
  <si>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</si>
  <si>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</si>
  <si>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</si>
  <si>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</si>
  <si>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</si>
  <si>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</si>
  <si>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</si>
  <si>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</si>
  <si>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</si>
  <si>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</si>
  <si>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</si>
  <si>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</si>
  <si>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</si>
  <si>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</si>
  <si>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</si>
  <si>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</si>
  <si>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</si>
  <si>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</si>
  <si>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</si>
  <si>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</si>
  <si>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</si>
  <si>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</si>
  <si>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</si>
  <si>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</si>
  <si>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</si>
  <si>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</si>
  <si>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</si>
  <si>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</si>
  <si>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</si>
  <si>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</si>
  <si>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</si>
  <si>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</si>
  <si>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</si>
  <si>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</si>
  <si>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</si>
  <si>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</si>
  <si>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</si>
  <si>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</si>
  <si>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</si>
  <si>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</si>
  <si>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</si>
  <si>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</si>
  <si>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</si>
  <si>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</si>
  <si>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</si>
  <si>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</si>
  <si>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</si>
  <si>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</si>
  <si>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</si>
  <si>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</si>
  <si>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</si>
  <si>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</si>
  <si>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</si>
  <si>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</si>
  <si>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</si>
  <si>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</si>
  <si>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</si>
  <si>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</si>
  <si>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</si>
  <si>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</si>
  <si>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</si>
  <si>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</si>
  <si>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</si>
  <si>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</si>
  <si>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</si>
  <si>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</si>
  <si>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</si>
  <si>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</si>
  <si>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</si>
  <si>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</si>
  <si>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</si>
  <si>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</si>
  <si>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</si>
  <si>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</si>
  <si>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</si>
  <si>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</si>
  <si>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</si>
  <si>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</si>
  <si>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</si>
  <si>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</si>
  <si>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</si>
  <si>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</si>
  <si>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</si>
  <si>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</si>
  <si>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</si>
  <si>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</si>
  <si>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</si>
  <si>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</si>
  <si>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</si>
  <si>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</si>
  <si>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</si>
  <si>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</si>
  <si>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</si>
  <si>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</si>
  <si>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</si>
  <si>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</si>
  <si>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</si>
  <si>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</si>
  <si>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</si>
  <si>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</si>
  <si>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</si>
  <si>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</si>
  <si>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</si>
  <si>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</si>
  <si>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</si>
  <si>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</si>
  <si>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</si>
  <si>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</si>
  <si>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</si>
  <si>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</si>
  <si>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</si>
  <si>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</si>
  <si>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</si>
  <si>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</si>
  <si>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</si>
  <si>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</si>
  <si>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</si>
  <si>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</si>
  <si>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</si>
  <si>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</si>
  <si>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</si>
  <si>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</si>
  <si>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</si>
  <si>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</si>
  <si>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</si>
  <si>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</si>
  <si>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</si>
  <si>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</si>
  <si>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</si>
  <si>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</si>
  <si>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</si>
  <si>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</si>
  <si>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</si>
  <si>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</si>
  <si>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</si>
  <si>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</si>
  <si>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</si>
  <si>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</si>
  <si>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</si>
  <si>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</si>
  <si>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</si>
  <si>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</si>
  <si>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</si>
  <si>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</si>
  <si>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</si>
  <si>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</si>
  <si>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</si>
  <si>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</si>
  <si>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</si>
  <si>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</si>
  <si>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</si>
  <si>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</si>
  <si>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</si>
  <si>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</si>
  <si>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</si>
  <si>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</si>
  <si>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</si>
  <si>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</si>
  <si>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</si>
  <si>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</si>
  <si>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</si>
  <si>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</si>
  <si>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</si>
  <si>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</si>
  <si>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</si>
  <si>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</si>
  <si>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</si>
  <si>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</si>
  <si>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</si>
  <si>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</si>
  <si>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</si>
  <si>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</si>
  <si>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</si>
  <si>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</si>
  <si>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</si>
  <si>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</si>
  <si>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</si>
  <si>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</si>
  <si>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</si>
  <si>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</si>
  <si>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</si>
  <si>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</si>
  <si>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</si>
  <si>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</si>
  <si>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</si>
  <si>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</si>
  <si>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</si>
  <si>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</si>
  <si>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</si>
  <si>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</si>
  <si>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</si>
  <si>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</si>
  <si>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</si>
  <si>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</si>
  <si>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</si>
  <si>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</si>
  <si>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</si>
  <si>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</si>
  <si>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</si>
  <si>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</si>
  <si>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</si>
  <si>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</si>
  <si>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</si>
  <si>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</si>
  <si>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</si>
  <si>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</si>
  <si>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</si>
  <si>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</si>
  <si>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</si>
  <si>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</si>
  <si>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</si>
  <si>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</si>
  <si>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</si>
  <si>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</si>
  <si>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</si>
  <si>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</si>
  <si>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</si>
  <si>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</si>
  <si>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</si>
  <si>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</si>
  <si>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</si>
  <si>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</si>
  <si>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</si>
  <si>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</si>
  <si>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</si>
  <si>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</si>
  <si>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</si>
  <si>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</si>
  <si>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</si>
  <si>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</si>
  <si>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</si>
  <si>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</si>
  <si>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</si>
  <si>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</si>
  <si>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</si>
  <si>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</si>
  <si>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</si>
  <si>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</si>
  <si>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</si>
  <si>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</si>
  <si>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</si>
  <si>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</si>
  <si>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</si>
  <si>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</si>
  <si>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</si>
  <si>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</si>
  <si>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</si>
  <si>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</si>
  <si>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</si>
  <si>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</si>
  <si>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</si>
  <si>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</si>
  <si>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</si>
  <si>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</si>
  <si>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</si>
  <si>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</si>
  <si>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</si>
  <si>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</si>
  <si>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</si>
  <si>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</si>
  <si>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</si>
  <si>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</si>
  <si>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</si>
  <si>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</si>
  <si>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</si>
  <si>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</si>
  <si>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</si>
  <si>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</si>
  <si>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</si>
  <si>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</si>
  <si>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</si>
  <si>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</si>
  <si>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</si>
  <si>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</si>
  <si>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</si>
  <si>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</si>
  <si>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</si>
  <si>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</si>
  <si>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</si>
  <si>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</si>
  <si>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</si>
  <si>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</si>
  <si>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</si>
  <si>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</si>
  <si>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</si>
  <si>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</si>
  <si>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</si>
  <si>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</si>
  <si>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</si>
  <si>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</si>
  <si>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</si>
  <si>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</si>
  <si>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</si>
  <si>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</si>
  <si>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</si>
  <si>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</si>
  <si>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</si>
  <si>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</si>
  <si>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</si>
  <si>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</si>
  <si>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</si>
  <si>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</si>
  <si>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</si>
  <si>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</si>
  <si>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</si>
  <si>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</si>
  <si>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</si>
  <si>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</si>
  <si>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</si>
  <si>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</si>
  <si>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</si>
  <si>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</si>
  <si>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</si>
  <si>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</si>
  <si>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</si>
  <si>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</si>
  <si>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</si>
  <si>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</si>
  <si>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</si>
  <si>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</si>
  <si>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</si>
  <si>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</si>
  <si>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</si>
  <si>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</si>
  <si>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</si>
  <si>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</si>
  <si>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</si>
  <si>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</si>
  <si>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</si>
  <si>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</si>
  <si>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</si>
  <si>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</si>
  <si>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</si>
  <si>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</si>
  <si>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</si>
  <si>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</si>
  <si>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</si>
  <si>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</si>
  <si>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</si>
  <si>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</si>
  <si>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</si>
  <si>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</si>
  <si>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</si>
  <si>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</si>
  <si>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</si>
  <si>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</si>
  <si>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</si>
  <si>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</si>
  <si>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</si>
  <si>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</si>
  <si>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</si>
  <si>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</si>
  <si>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</si>
  <si>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</si>
  <si>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</si>
  <si>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</si>
  <si>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</si>
  <si>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</si>
  <si>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</si>
  <si>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</si>
  <si>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</si>
  <si>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</si>
  <si>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</si>
  <si>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</si>
  <si>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</si>
  <si>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</si>
  <si>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</si>
  <si>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</si>
  <si>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</si>
  <si>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</si>
  <si>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</si>
  <si>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</si>
  <si>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</si>
  <si>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</si>
  <si>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</si>
  <si>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</si>
  <si>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</si>
  <si>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</si>
  <si>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</si>
  <si>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</si>
  <si>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</si>
  <si>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</si>
  <si>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</si>
  <si>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</si>
  <si>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</si>
  <si>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</si>
  <si>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</si>
  <si>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</si>
  <si>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</si>
  <si>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</si>
  <si>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</si>
  <si>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</si>
  <si>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</si>
  <si>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</si>
  <si>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</si>
  <si>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</si>
  <si>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</si>
  <si>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</si>
  <si>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</si>
  <si>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</si>
  <si>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</si>
  <si>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</si>
  <si>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</si>
  <si>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</si>
  <si>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</si>
  <si>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</si>
  <si>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</si>
  <si>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</si>
  <si>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</si>
  <si>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</si>
  <si>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</si>
  <si>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</si>
  <si>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</si>
  <si>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</si>
  <si>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</si>
  <si>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</si>
  <si>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</si>
  <si>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</si>
  <si>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</si>
  <si>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</si>
  <si>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</si>
  <si>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</si>
  <si>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</si>
  <si>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</si>
  <si>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</si>
  <si>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</si>
  <si>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</si>
  <si>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</si>
  <si>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</si>
  <si>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</si>
  <si>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</si>
  <si>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</si>
  <si>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</si>
  <si>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</si>
  <si>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</si>
  <si>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</si>
  <si>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</si>
  <si>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</si>
  <si>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</si>
  <si>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</si>
  <si>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</si>
  <si>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</si>
  <si>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</si>
  <si>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</si>
  <si>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</si>
  <si>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</si>
  <si>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</si>
  <si>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</si>
  <si>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</si>
  <si>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</si>
  <si>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</si>
  <si>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</si>
  <si>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</si>
  <si>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</si>
  <si>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</si>
  <si>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</si>
  <si>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</si>
  <si>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</si>
  <si>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</si>
  <si>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</si>
  <si>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</si>
  <si>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</si>
  <si>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</si>
  <si>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</si>
  <si>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</si>
  <si>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</si>
  <si>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</si>
  <si>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</si>
  <si>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</si>
  <si>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</si>
  <si>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</si>
  <si>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</si>
  <si>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</si>
  <si>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</si>
  <si>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</si>
  <si>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</si>
  <si>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</si>
  <si>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</si>
  <si>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</si>
  <si>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</si>
  <si>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</si>
  <si>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</si>
  <si>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</si>
  <si>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</si>
  <si>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</si>
  <si>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</si>
  <si>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</si>
  <si>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</si>
  <si>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</si>
  <si>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</si>
  <si>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</si>
  <si>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</si>
  <si>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</si>
  <si>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</si>
  <si>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</si>
  <si>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</si>
  <si>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</si>
  <si>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</si>
  <si>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</si>
  <si>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</si>
  <si>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</si>
  <si>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</si>
  <si>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</si>
  <si>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</si>
  <si>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</si>
  <si>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</si>
  <si>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</si>
  <si>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</si>
  <si>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</si>
  <si>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</si>
  <si>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</si>
  <si>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</si>
  <si>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</si>
  <si>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</si>
  <si>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</si>
  <si>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</si>
  <si>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</si>
  <si>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</si>
  <si>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</si>
  <si>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</si>
  <si>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</si>
  <si>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</si>
  <si>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</si>
  <si>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</si>
  <si>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</si>
  <si>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</si>
  <si>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</si>
  <si>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</si>
  <si>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</si>
  <si>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</si>
  <si>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</si>
  <si>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</si>
  <si>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</si>
  <si>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</si>
  <si>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</si>
  <si>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</si>
  <si>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</si>
  <si>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</si>
  <si>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</si>
  <si>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</si>
  <si>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</si>
  <si>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</si>
  <si>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</si>
  <si>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</si>
  <si>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</si>
  <si>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</si>
  <si>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</si>
  <si>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</si>
  <si>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</si>
  <si>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</si>
  <si>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</si>
  <si>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</si>
  <si>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</si>
  <si>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</si>
  <si>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</si>
  <si>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</si>
  <si>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</si>
  <si>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</si>
  <si>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</si>
  <si>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</si>
  <si>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</si>
  <si>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</si>
  <si>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</si>
  <si>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</si>
  <si>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</si>
  <si>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</si>
  <si>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</si>
  <si>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</si>
  <si>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</si>
  <si>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</si>
  <si>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</si>
  <si>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</si>
  <si>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</si>
  <si>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</si>
  <si>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</si>
  <si>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</si>
  <si>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</si>
  <si>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</si>
  <si>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</si>
  <si>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</si>
  <si>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</si>
  <si>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</si>
  <si>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</si>
  <si>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</si>
  <si>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</si>
  <si>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</si>
  <si>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</si>
  <si>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</si>
  <si>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</si>
  <si>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</si>
  <si>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</si>
  <si>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</si>
  <si>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</si>
  <si>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</si>
  <si>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</si>
  <si>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</si>
  <si>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</si>
  <si>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</si>
  <si>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</si>
  <si>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</si>
  <si>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</si>
  <si>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</si>
  <si>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</si>
  <si>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</si>
  <si>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</si>
  <si>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</si>
  <si>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</si>
  <si>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</si>
  <si>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</si>
  <si>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</si>
  <si>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</si>
  <si>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</si>
  <si>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</si>
  <si>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</si>
  <si>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</si>
  <si>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</si>
  <si>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</si>
  <si>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</si>
  <si>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</si>
  <si>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</si>
  <si>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</si>
  <si>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</si>
  <si>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</si>
  <si>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</si>
  <si>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</si>
  <si>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</si>
  <si>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</si>
  <si>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</si>
  <si>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</si>
  <si>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</si>
  <si>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</si>
  <si>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</si>
  <si>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</si>
  <si>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</si>
  <si>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</si>
  <si>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</si>
  <si>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</si>
  <si>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</si>
  <si>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</si>
  <si>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</si>
  <si>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</si>
  <si>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</si>
  <si>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</si>
  <si>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</si>
  <si>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</si>
  <si>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</si>
  <si>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</si>
  <si>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</si>
  <si>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</si>
  <si>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</si>
  <si>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</si>
  <si>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</si>
  <si>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</si>
  <si>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</si>
  <si>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</si>
  <si>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</si>
  <si>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</si>
  <si>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</si>
  <si>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</si>
  <si>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</si>
  <si>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</si>
  <si>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</si>
  <si>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</si>
  <si>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</si>
  <si>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</si>
  <si>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</si>
  <si>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</si>
  <si>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</si>
  <si>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</si>
  <si>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</si>
  <si>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</si>
  <si>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</si>
  <si>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</si>
  <si>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</si>
  <si>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</si>
  <si>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</si>
  <si>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</si>
  <si>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</si>
  <si>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</si>
  <si>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</si>
  <si>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</si>
  <si>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</si>
  <si>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</si>
  <si>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</si>
  <si>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</si>
  <si>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</si>
  <si>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</si>
  <si>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</si>
  <si>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</si>
  <si>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</si>
  <si>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</si>
  <si>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</si>
  <si>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</si>
  <si>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</si>
  <si>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</si>
  <si>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</si>
  <si>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</si>
  <si>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</si>
  <si>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</si>
  <si>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</si>
  <si>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</si>
  <si>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</si>
  <si>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</si>
  <si>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</si>
  <si>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</si>
  <si>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</si>
  <si>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</si>
  <si>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</si>
  <si>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</si>
  <si>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</si>
  <si>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</si>
  <si>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</si>
  <si>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</si>
  <si>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</si>
  <si>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</si>
  <si>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</si>
  <si>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</si>
  <si>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</si>
  <si>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</si>
  <si>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</si>
  <si>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</si>
  <si>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</si>
  <si>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</si>
  <si>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</si>
  <si>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</si>
  <si>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</si>
  <si>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</si>
  <si>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</si>
  <si>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</si>
  <si>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</si>
  <si>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</si>
  <si>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</si>
  <si>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</si>
  <si>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</si>
  <si>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</si>
  <si>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</si>
  <si>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</si>
  <si>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</si>
  <si>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</si>
  <si>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</si>
  <si>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</si>
  <si>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</si>
  <si>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</si>
  <si>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</si>
  <si>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</si>
  <si>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</si>
  <si>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</si>
  <si>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</si>
  <si>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</si>
  <si>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</si>
  <si>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</si>
  <si>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</si>
  <si>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</si>
  <si>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</si>
  <si>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</si>
  <si>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</si>
  <si>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</si>
  <si>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</si>
  <si>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</si>
  <si>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</si>
  <si>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</si>
  <si>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</si>
  <si>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</si>
  <si>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</si>
  <si>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</si>
  <si>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</si>
  <si>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</si>
  <si>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</si>
  <si>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</si>
  <si>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</si>
  <si>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</si>
  <si>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</si>
  <si>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</si>
  <si>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</si>
  <si>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</si>
  <si>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</si>
  <si>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</si>
  <si>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</si>
  <si>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</si>
  <si>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</si>
  <si>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</si>
  <si>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</si>
  <si>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</si>
  <si>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</si>
  <si>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</si>
  <si>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</si>
  <si>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</si>
  <si>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</si>
  <si>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</si>
  <si>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</si>
  <si>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</si>
  <si>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</si>
  <si>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</si>
  <si>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</si>
  <si>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</si>
  <si>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</si>
  <si>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</si>
  <si>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</si>
  <si>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</si>
  <si>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</si>
  <si>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</si>
  <si>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</si>
  <si>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</si>
  <si>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</si>
  <si>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</si>
  <si>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</si>
  <si>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</si>
  <si>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</si>
  <si>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</si>
  <si>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</si>
  <si>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</si>
  <si>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</si>
  <si>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</si>
  <si>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</si>
  <si>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</si>
  <si>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</si>
  <si>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</si>
  <si>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</si>
  <si>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</si>
  <si>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</si>
  <si>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</si>
  <si>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</si>
  <si>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</si>
  <si>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</si>
  <si>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</si>
  <si>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</si>
  <si>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</si>
  <si>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</si>
  <si>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</si>
  <si>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</si>
  <si>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</si>
  <si>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</si>
  <si>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</si>
  <si>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</si>
  <si>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</si>
  <si>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</si>
  <si>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</si>
  <si>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</si>
  <si>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</si>
  <si>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</si>
  <si>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</si>
  <si>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</si>
  <si>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</si>
  <si>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</si>
  <si>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</si>
  <si>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</si>
  <si>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</si>
  <si>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</si>
  <si>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</si>
  <si>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</si>
  <si>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</si>
  <si>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</si>
  <si>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</si>
  <si>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</si>
  <si>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</si>
  <si>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</si>
  <si>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</si>
  <si>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</si>
  <si>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</si>
  <si>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</si>
  <si>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</si>
  <si>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</si>
  <si>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</si>
  <si>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</si>
  <si>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</si>
  <si>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</si>
  <si>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</si>
  <si>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</si>
  <si>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</si>
  <si>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</si>
  <si>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</si>
  <si>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</si>
  <si>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</si>
  <si>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</si>
  <si>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</si>
  <si>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</si>
  <si>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</si>
  <si>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</si>
  <si>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</si>
  <si>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</si>
  <si>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</si>
  <si>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</si>
  <si>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</si>
  <si>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</si>
  <si>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</si>
  <si>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</si>
  <si>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</si>
  <si>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</si>
  <si>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</si>
  <si>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</si>
  <si>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</si>
  <si>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</si>
  <si>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</si>
  <si>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</si>
  <si>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</si>
  <si>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</si>
  <si>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</si>
  <si>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</si>
  <si>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</si>
  <si>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</si>
  <si>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</si>
  <si>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</si>
  <si>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</si>
  <si>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</si>
  <si>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</si>
  <si>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</si>
  <si>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</si>
  <si>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</si>
  <si>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</si>
  <si>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</si>
  <si>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</si>
  <si>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</si>
  <si>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</si>
  <si>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</si>
  <si>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</si>
  <si>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</si>
  <si>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</si>
  <si>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</si>
  <si>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</si>
  <si>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</si>
  <si>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</si>
  <si>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</si>
  <si>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</si>
  <si>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</si>
  <si>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</si>
  <si>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</si>
  <si>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</si>
  <si>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</si>
  <si>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</si>
  <si>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</si>
  <si>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</si>
  <si>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</si>
  <si>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</si>
  <si>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</si>
  <si>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</si>
  <si>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</si>
  <si>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</si>
  <si>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</si>
  <si>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</si>
  <si>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</si>
  <si>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</si>
  <si>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</si>
  <si>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</si>
  <si>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</si>
  <si>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</si>
  <si>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</si>
  <si>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</si>
  <si>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</si>
  <si>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</si>
  <si>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</si>
  <si>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</si>
  <si>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</si>
  <si>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</si>
  <si>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</si>
  <si>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</si>
  <si>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</si>
  <si>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</si>
  <si>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</si>
  <si>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</si>
  <si>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</si>
  <si>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</si>
  <si>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</si>
  <si>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</si>
  <si>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</si>
  <si>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</si>
  <si>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</si>
  <si>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</si>
  <si>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</si>
  <si>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</si>
  <si>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</si>
  <si>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</si>
  <si>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</si>
  <si>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</si>
  <si>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</si>
  <si>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</si>
  <si>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</si>
  <si>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</si>
  <si>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</si>
  <si>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</si>
  <si>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</si>
  <si>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</si>
  <si>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</si>
  <si>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</si>
  <si>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</si>
  <si>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</si>
  <si>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</si>
  <si>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</si>
  <si>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</si>
  <si>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</si>
  <si>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</si>
  <si>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</si>
  <si>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</si>
  <si>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</si>
  <si>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</si>
  <si>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</si>
  <si>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</si>
  <si>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</si>
  <si>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</si>
  <si>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</si>
  <si>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</si>
  <si>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</si>
  <si>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</si>
  <si>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</si>
  <si>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</si>
  <si>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</si>
  <si>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</si>
  <si>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</si>
  <si>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</si>
  <si>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</si>
  <si>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</si>
  <si>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</si>
  <si>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</si>
  <si>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</si>
  <si>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</si>
  <si>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</si>
  <si>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</si>
  <si>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</si>
  <si>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</si>
  <si>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</si>
  <si>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</si>
  <si>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</si>
  <si>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</si>
  <si>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</si>
  <si>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</si>
  <si>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</si>
  <si>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</si>
  <si>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</si>
  <si>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</si>
  <si>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</si>
  <si>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</si>
  <si>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</si>
  <si>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</si>
  <si>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</si>
  <si>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</si>
  <si>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</si>
  <si>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</si>
  <si>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</si>
  <si>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</si>
  <si>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</si>
  <si>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</si>
  <si>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</si>
  <si>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</si>
  <si>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</si>
  <si>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</si>
  <si>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</si>
  <si>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</si>
  <si>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</si>
  <si>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</si>
  <si>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</si>
  <si>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</si>
  <si>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</si>
  <si>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</si>
  <si>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</si>
  <si>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</si>
  <si>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</si>
  <si>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</si>
  <si>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</si>
  <si>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</si>
  <si>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</si>
  <si>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</si>
  <si>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</si>
  <si>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</si>
  <si>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</si>
  <si>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</si>
  <si>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</si>
  <si>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</si>
  <si>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</si>
  <si>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</si>
  <si>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</si>
  <si>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</si>
  <si>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</si>
  <si>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</si>
  <si>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</si>
  <si>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</si>
  <si>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</si>
  <si>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</si>
  <si>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</si>
  <si>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</si>
  <si>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</si>
  <si>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</si>
  <si>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</si>
  <si>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</si>
  <si>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</si>
  <si>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</si>
  <si>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</si>
  <si>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</si>
  <si>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</si>
  <si>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</si>
  <si>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</si>
  <si>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</si>
  <si>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</si>
  <si>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</si>
  <si>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</si>
  <si>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</si>
  <si>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</si>
  <si>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</si>
  <si>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</si>
  <si>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</si>
  <si>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</si>
  <si>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</si>
  <si>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</si>
  <si>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</si>
  <si>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</si>
  <si>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</si>
  <si>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</si>
  <si>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</si>
  <si>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</si>
  <si>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</si>
  <si>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</si>
  <si>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</si>
  <si>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</si>
  <si>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</si>
  <si>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</si>
  <si>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</si>
  <si>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</si>
  <si>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</si>
  <si>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</si>
  <si>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</si>
  <si>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</si>
  <si>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</si>
  <si>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</si>
  <si>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</si>
  <si>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</si>
  <si>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</si>
  <si>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</si>
  <si>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</si>
  <si>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</si>
  <si>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</si>
  <si>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</si>
  <si>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</si>
  <si>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</si>
  <si>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</si>
  <si>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</si>
  <si>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</si>
  <si>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</si>
  <si>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</si>
  <si>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</si>
  <si>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</si>
  <si>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</si>
  <si>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</si>
  <si>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</si>
  <si>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</si>
  <si>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</si>
  <si>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</si>
  <si>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</si>
  <si>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</si>
  <si>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</si>
  <si>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</si>
  <si>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</si>
  <si>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</si>
  <si>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</si>
  <si>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</si>
  <si>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</si>
  <si>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</si>
  <si>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</si>
  <si>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</si>
  <si>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</si>
  <si>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</si>
  <si>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</si>
  <si>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</si>
  <si>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</si>
  <si>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</si>
  <si>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</si>
  <si>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</si>
  <si>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</si>
  <si>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</si>
  <si>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</si>
  <si>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</si>
  <si>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</si>
  <si>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</si>
  <si>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</si>
  <si>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</si>
  <si>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</si>
  <si>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</si>
  <si>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</si>
  <si>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</si>
  <si>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</si>
  <si>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</si>
  <si>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</si>
  <si>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</si>
  <si>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</si>
  <si>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</si>
  <si>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</si>
  <si>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</si>
  <si>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</si>
  <si>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</si>
  <si>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</si>
  <si>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</si>
  <si>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</si>
  <si>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</si>
  <si>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</si>
  <si>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</si>
  <si>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</si>
  <si>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</si>
  <si>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</si>
  <si>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</si>
  <si>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</si>
  <si>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</si>
  <si>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</si>
  <si>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</si>
  <si>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</si>
  <si>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</si>
  <si>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</si>
  <si>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</si>
  <si>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</si>
  <si>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</si>
  <si>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</si>
  <si>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</si>
  <si>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</si>
  <si>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</si>
  <si>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</si>
  <si>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</si>
  <si>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</si>
  <si>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</si>
  <si>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</si>
  <si>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</si>
  <si>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</si>
  <si>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</si>
  <si>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</si>
  <si>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</si>
  <si>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</si>
  <si>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</si>
  <si>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</si>
  <si>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</si>
  <si>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</si>
  <si>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</si>
  <si>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</si>
  <si>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</si>
  <si>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</si>
  <si>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</si>
  <si>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</si>
  <si>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</si>
  <si>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</si>
  <si>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</si>
  <si>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</si>
  <si>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</si>
  <si>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</si>
  <si>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</si>
  <si>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</si>
  <si>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</si>
  <si>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</si>
  <si>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</si>
  <si>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</si>
  <si>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</si>
  <si>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</si>
  <si>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</si>
  <si>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</si>
  <si>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</si>
  <si>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</si>
  <si>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</si>
  <si>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</si>
  <si>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</si>
  <si>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</si>
  <si>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</si>
  <si>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</si>
  <si>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</si>
  <si>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</si>
  <si>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</si>
  <si>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</si>
  <si>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</si>
  <si>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</si>
  <si>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</si>
  <si>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</si>
  <si>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</si>
  <si>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</si>
  <si>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</si>
  <si>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</si>
  <si>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</si>
  <si>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</si>
  <si>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</si>
  <si>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</si>
  <si>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</si>
  <si>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</si>
  <si>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</si>
  <si>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</si>
  <si>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</si>
  <si>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</si>
  <si>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</si>
  <si>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</si>
  <si>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</si>
  <si>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</si>
  <si>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</si>
  <si>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</si>
  <si>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</si>
  <si>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</si>
  <si>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</si>
  <si>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</si>
  <si>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</si>
  <si>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</si>
  <si>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</si>
  <si>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</si>
  <si>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</si>
  <si>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</si>
  <si>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</si>
  <si>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</si>
  <si>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</si>
  <si>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</si>
  <si>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</si>
  <si>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</si>
  <si>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</si>
  <si>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</si>
  <si>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</si>
  <si>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</si>
  <si>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</si>
  <si>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</si>
  <si>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</si>
  <si>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</si>
  <si>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</si>
  <si>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</si>
  <si>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</si>
  <si>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</si>
  <si>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</si>
  <si>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</si>
  <si>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</si>
  <si>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</si>
  <si>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</si>
  <si>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</si>
  <si>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</si>
  <si>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</si>
  <si>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</si>
  <si>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</si>
  <si>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</si>
  <si>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</si>
  <si>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</si>
  <si>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</si>
  <si>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</si>
  <si>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</si>
  <si>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</si>
  <si>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</si>
  <si>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</si>
  <si>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</si>
  <si>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</si>
  <si>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</si>
  <si>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</si>
  <si>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</si>
  <si>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</si>
  <si>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</si>
  <si>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</si>
  <si>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</si>
  <si>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</si>
  <si>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</si>
  <si>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</si>
  <si>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</si>
  <si>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</si>
  <si>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</si>
  <si>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</si>
  <si>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</si>
  <si>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</si>
  <si>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</si>
  <si>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</si>
  <si>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</si>
  <si>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</si>
  <si>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</si>
  <si>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</si>
  <si>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</si>
  <si>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</si>
  <si>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</si>
  <si>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</si>
  <si>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</si>
  <si>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</si>
  <si>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</si>
  <si>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</si>
  <si>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</si>
  <si>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</si>
  <si>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</si>
  <si>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</si>
  <si>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</si>
  <si>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</si>
  <si>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</si>
  <si>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</si>
  <si>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</si>
  <si>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</si>
  <si>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</si>
  <si>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</si>
  <si>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</si>
  <si>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</si>
  <si>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</si>
  <si>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</si>
  <si>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</si>
  <si>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</si>
  <si>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</si>
  <si>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</si>
  <si>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</si>
  <si>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</si>
  <si>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</si>
  <si>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</si>
  <si>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</si>
  <si>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</si>
  <si>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</si>
  <si>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</si>
  <si>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</si>
  <si>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</si>
  <si>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</si>
  <si>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</si>
  <si>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</si>
  <si>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</si>
  <si>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</si>
  <si>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</si>
  <si>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</si>
  <si>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</si>
  <si>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</si>
  <si>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</si>
  <si>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</si>
  <si>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</si>
  <si>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</si>
  <si>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</si>
  <si>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</si>
  <si>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</si>
  <si>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</si>
  <si>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</si>
  <si>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</si>
  <si>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</si>
  <si>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</si>
  <si>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</si>
  <si>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</si>
  <si>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</si>
  <si>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</si>
  <si>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</si>
  <si>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</si>
  <si>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</si>
  <si>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</si>
  <si>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</si>
  <si>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</si>
  <si>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</si>
  <si>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</si>
  <si>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</si>
  <si>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</si>
  <si>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</si>
  <si>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</si>
  <si>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</si>
  <si>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</si>
  <si>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</si>
  <si>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</si>
  <si>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</si>
  <si>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</si>
  <si>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</si>
  <si>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</si>
  <si>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</si>
  <si>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</si>
  <si>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</si>
  <si>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</si>
  <si>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</si>
  <si>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</si>
  <si>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</si>
  <si>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</si>
  <si>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</si>
  <si>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</si>
  <si>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</si>
  <si>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</si>
  <si>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</si>
  <si>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</si>
  <si>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</si>
  <si>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</si>
  <si>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</si>
  <si>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</si>
  <si>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</si>
  <si>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</si>
  <si>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</si>
  <si>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</si>
  <si>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</si>
  <si>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</si>
  <si>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</si>
  <si>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</si>
  <si>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</si>
  <si>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</si>
  <si>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</si>
  <si>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</si>
  <si>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</si>
  <si>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</si>
  <si>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</si>
  <si>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</si>
  <si>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</si>
  <si>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</si>
  <si>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</si>
  <si>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</si>
  <si>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</si>
  <si>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</si>
  <si>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</si>
  <si>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</si>
  <si>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</si>
  <si>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</si>
  <si>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</si>
  <si>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</si>
  <si>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</si>
  <si>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</si>
  <si>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</si>
  <si>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</si>
  <si>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</si>
  <si>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</si>
  <si>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</si>
  <si>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</si>
  <si>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</si>
  <si>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</si>
  <si>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</si>
  <si>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</si>
  <si>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</si>
  <si>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</si>
  <si>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</si>
  <si>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</si>
  <si>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</si>
  <si>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</si>
  <si>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</si>
  <si>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</si>
  <si>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</si>
  <si>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</si>
  <si>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</si>
  <si>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</si>
  <si>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</si>
  <si>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</si>
  <si>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</si>
  <si>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</si>
  <si>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</si>
  <si>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</si>
  <si>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</si>
  <si>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</si>
  <si>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</si>
  <si>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</si>
  <si>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</si>
  <si>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</si>
  <si>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</si>
  <si>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</si>
  <si>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</si>
  <si>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</si>
  <si>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</si>
  <si>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</si>
  <si>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</si>
  <si>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</si>
  <si>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</si>
  <si>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</si>
  <si>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</si>
  <si>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</si>
  <si>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</si>
  <si>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</si>
  <si>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</si>
  <si>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</si>
  <si>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</si>
  <si>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</si>
  <si>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</si>
  <si>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</si>
  <si>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</si>
  <si>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</si>
  <si>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</si>
  <si>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</si>
  <si>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</si>
  <si>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</si>
  <si>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</si>
  <si>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</si>
  <si>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</si>
  <si>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</si>
  <si>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</si>
  <si>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</si>
  <si>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</si>
  <si>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</si>
  <si>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</si>
  <si>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</si>
  <si>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</si>
  <si>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</si>
  <si>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</si>
  <si>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</si>
  <si>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</si>
  <si>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</si>
  <si>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</si>
  <si>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</si>
  <si>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</si>
  <si>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</si>
  <si>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</si>
  <si>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</si>
  <si>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</si>
  <si>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</si>
  <si>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</si>
  <si>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</si>
  <si>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</si>
  <si>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</si>
  <si>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</si>
  <si>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</si>
  <si>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</si>
  <si>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</si>
  <si>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</si>
  <si>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</si>
  <si>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</si>
  <si>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</si>
  <si>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</si>
  <si>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</si>
  <si>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</si>
  <si>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</si>
  <si>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</si>
  <si>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</si>
  <si>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</si>
  <si>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</si>
  <si>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</si>
  <si>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</si>
  <si>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</si>
  <si>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</si>
  <si>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</si>
  <si>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</si>
  <si>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</si>
  <si>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</si>
  <si>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</si>
  <si>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</si>
  <si>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</si>
  <si>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</si>
  <si>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</si>
  <si>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</si>
  <si>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</si>
  <si>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</si>
  <si>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</si>
  <si>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</si>
  <si>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</si>
  <si>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</si>
  <si>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</si>
  <si>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</si>
  <si>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</si>
  <si>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</si>
  <si>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</si>
  <si>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</si>
  <si>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</si>
  <si>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</si>
  <si>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</si>
  <si>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</si>
  <si>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</si>
  <si>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</si>
  <si>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</si>
  <si>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</si>
  <si>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</si>
  <si>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</si>
  <si>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</si>
  <si>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</si>
  <si>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</si>
  <si>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</si>
  <si>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</si>
  <si>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</si>
  <si>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</si>
  <si>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</si>
  <si>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</si>
  <si>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</si>
  <si>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</si>
  <si>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</si>
  <si>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</si>
  <si>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</si>
  <si>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</si>
  <si>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</si>
  <si>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</si>
  <si>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</si>
  <si>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</si>
  <si>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</si>
  <si>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</si>
  <si>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</si>
  <si>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</si>
  <si>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</si>
  <si>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</si>
  <si>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</si>
  <si>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</si>
  <si>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</si>
  <si>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</si>
  <si>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</si>
  <si>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</si>
  <si>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</si>
  <si>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</si>
  <si>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</si>
  <si>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</si>
  <si>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</si>
  <si>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</si>
  <si>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</si>
  <si>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</si>
  <si>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</si>
  <si>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</si>
  <si>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</si>
  <si>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</si>
  <si>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</si>
  <si>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</si>
  <si>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</si>
  <si>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</si>
  <si>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</si>
  <si>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</si>
  <si>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</si>
  <si>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</si>
  <si>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</si>
  <si>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</si>
  <si>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</si>
  <si>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</si>
  <si>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</si>
  <si>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</si>
  <si>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</si>
  <si>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</si>
  <si>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</si>
  <si>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</si>
  <si>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</si>
  <si>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</si>
  <si>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</si>
  <si>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</si>
  <si>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</si>
  <si>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</si>
  <si>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</si>
  <si>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</si>
  <si>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</si>
  <si>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</si>
  <si>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</si>
  <si>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</si>
  <si>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</si>
  <si>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</si>
  <si>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</si>
  <si>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</si>
  <si>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</si>
  <si>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</si>
  <si>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</si>
  <si>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</si>
  <si>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</si>
  <si>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</si>
  <si>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</si>
  <si>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</si>
  <si>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</si>
  <si>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</si>
  <si>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</si>
  <si>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</si>
  <si>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</si>
  <si>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</si>
  <si>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</si>
  <si>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</si>
  <si>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</si>
  <si>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</si>
  <si>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</si>
  <si>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</si>
  <si>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</si>
  <si>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</si>
  <si>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</si>
  <si>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</si>
  <si>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</si>
  <si>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</si>
  <si>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</si>
  <si>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</si>
  <si>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</si>
  <si>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</si>
  <si>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</si>
  <si>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</si>
  <si>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</si>
  <si>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</si>
  <si>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</si>
  <si>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</si>
  <si>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</si>
  <si>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</si>
  <si>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</si>
  <si>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</si>
  <si>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</si>
  <si>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</si>
  <si>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</si>
  <si>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</si>
  <si>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</si>
  <si>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</si>
  <si>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</si>
  <si>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</si>
  <si>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</si>
  <si>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</si>
  <si>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</si>
  <si>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</si>
  <si>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</si>
  <si>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</si>
  <si>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</si>
  <si>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</si>
  <si>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</si>
  <si>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</si>
  <si>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</si>
  <si>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</si>
  <si>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</si>
  <si>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</si>
  <si>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</si>
  <si>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</si>
  <si>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</si>
  <si>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</si>
  <si>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</si>
  <si>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</si>
  <si>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</si>
  <si>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</si>
  <si>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</si>
  <si>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</si>
  <si>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</si>
  <si>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</si>
  <si>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</si>
  <si>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</si>
  <si>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</si>
  <si>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</si>
  <si>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</si>
  <si>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</si>
  <si>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</si>
  <si>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</si>
  <si>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</si>
  <si>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</si>
  <si>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</si>
  <si>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</si>
  <si>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</si>
  <si>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</si>
  <si>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</si>
  <si>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</si>
  <si>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</si>
  <si>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</si>
  <si>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</si>
  <si>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</si>
  <si>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</si>
  <si>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</si>
  <si>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</si>
  <si>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</si>
  <si>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</si>
  <si>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</si>
  <si>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</si>
  <si>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</si>
  <si>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</si>
  <si>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</si>
  <si>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</si>
  <si>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</si>
  <si>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</si>
  <si>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</si>
  <si>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</si>
  <si>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</si>
  <si>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</si>
  <si>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</si>
  <si>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</si>
  <si>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</si>
  <si>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</si>
  <si>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</si>
  <si>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</si>
  <si>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</si>
  <si>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</si>
  <si>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</si>
  <si>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</si>
  <si>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</si>
  <si>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</si>
  <si>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</si>
  <si>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</si>
  <si>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</si>
  <si>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</si>
  <si>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</si>
  <si>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</si>
  <si>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</si>
  <si>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</si>
  <si>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</si>
  <si>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</si>
  <si>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</si>
  <si>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</si>
  <si>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</si>
  <si>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</si>
  <si>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</si>
  <si>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</si>
  <si>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</si>
  <si>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</si>
  <si>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</si>
  <si>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</si>
  <si>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</si>
  <si>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</si>
  <si>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</si>
  <si>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</si>
  <si>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</si>
  <si>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</si>
  <si>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</si>
  <si>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</si>
  <si>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</si>
  <si>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</si>
  <si>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</si>
  <si>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</si>
  <si>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</si>
  <si>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</si>
  <si>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</si>
  <si>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</si>
  <si>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</si>
  <si>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</si>
  <si>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</si>
  <si>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</si>
  <si>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</si>
  <si>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</si>
  <si>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</si>
  <si>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</si>
  <si>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</si>
  <si>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</si>
  <si>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</si>
  <si>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</si>
  <si>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</si>
  <si>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</si>
  <si>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</si>
  <si>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</si>
  <si>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</si>
  <si>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</si>
  <si>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</si>
  <si>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</si>
  <si>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</si>
  <si>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</si>
  <si>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</si>
  <si>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</si>
  <si>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</si>
  <si>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</si>
  <si>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</si>
  <si>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</si>
  <si>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</si>
  <si>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</si>
  <si>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</si>
  <si>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</si>
  <si>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</si>
  <si>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</si>
  <si>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</si>
  <si>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</si>
  <si>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</si>
  <si>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</si>
  <si>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</si>
  <si>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</si>
  <si>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</si>
  <si>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</si>
  <si>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</si>
  <si>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</si>
  <si>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</si>
  <si>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</si>
  <si>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</si>
  <si>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</si>
  <si>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</si>
  <si>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</si>
  <si>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</si>
  <si>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</si>
  <si>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</si>
  <si>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</si>
  <si>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</si>
  <si>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</si>
  <si>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</si>
  <si>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</si>
  <si>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</si>
  <si>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</si>
  <si>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</si>
  <si>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</si>
  <si>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</si>
  <si>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</si>
  <si>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</si>
  <si>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</si>
  <si>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</si>
  <si>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</si>
  <si>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</si>
  <si>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</si>
  <si>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</si>
  <si>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</si>
  <si>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</si>
  <si>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</si>
  <si>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</si>
  <si>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</si>
  <si>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</si>
  <si>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</si>
  <si>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</si>
  <si>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</si>
  <si>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</si>
  <si>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</si>
  <si>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</si>
  <si>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</si>
  <si>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</si>
  <si>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</si>
  <si>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</si>
  <si>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</si>
  <si>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</si>
  <si>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</si>
  <si>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</si>
  <si>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</si>
  <si>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</si>
  <si>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</si>
  <si>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</si>
  <si>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</si>
  <si>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</si>
  <si>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</si>
  <si>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</si>
  <si>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</si>
  <si>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</si>
  <si>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</si>
  <si>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</si>
  <si>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</si>
  <si>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</si>
  <si>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</si>
  <si>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</si>
  <si>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</si>
  <si>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</si>
  <si>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</si>
  <si>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</si>
  <si>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</si>
  <si>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</si>
  <si>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</si>
  <si>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</si>
  <si>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</si>
  <si>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</si>
  <si>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</si>
  <si>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</si>
  <si>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</si>
  <si>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</si>
  <si>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</si>
  <si>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</si>
  <si>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</si>
  <si>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</si>
  <si>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</si>
  <si>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</si>
  <si>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</si>
  <si>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</si>
  <si>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</si>
  <si>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</si>
  <si>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</si>
  <si>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</si>
  <si>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</si>
  <si>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</si>
  <si>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</si>
  <si>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</si>
  <si>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</si>
  <si>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</si>
  <si>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</si>
  <si>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</si>
  <si>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</si>
  <si>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</si>
  <si>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</si>
  <si>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</si>
  <si>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</si>
  <si>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</si>
  <si>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</si>
  <si>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</si>
  <si>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</si>
  <si>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</si>
  <si>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</si>
  <si>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</si>
  <si>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</si>
  <si>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</si>
  <si>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</si>
  <si>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</si>
  <si>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</si>
  <si>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</si>
  <si>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</si>
  <si>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</si>
  <si>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</si>
  <si>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</si>
  <si>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</si>
  <si>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</si>
  <si>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</si>
  <si>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</si>
  <si>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</si>
  <si>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</si>
  <si>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</si>
  <si>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</si>
  <si>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</si>
  <si>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</si>
  <si>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</si>
  <si>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</si>
  <si>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</si>
  <si>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</si>
  <si>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</si>
  <si>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</si>
  <si>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</si>
  <si>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</si>
  <si>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</si>
  <si>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</si>
  <si>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</si>
  <si>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</si>
  <si>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</si>
  <si>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</si>
  <si>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</si>
  <si>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</si>
  <si>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</si>
  <si>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</si>
  <si>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</si>
  <si>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</si>
  <si>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</si>
  <si>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</si>
  <si>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</si>
  <si>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</si>
  <si>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</si>
  <si>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</si>
  <si>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</si>
  <si>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</si>
  <si>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</si>
  <si>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</si>
  <si>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</si>
  <si>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</si>
  <si>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</si>
  <si>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</si>
  <si>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</si>
  <si>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</si>
  <si>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</si>
  <si>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</si>
  <si>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</si>
  <si>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</si>
  <si>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</si>
  <si>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</si>
  <si>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</si>
  <si>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</si>
  <si>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</si>
  <si>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</si>
  <si>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</si>
  <si>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</si>
  <si>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</si>
  <si>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</si>
  <si>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</si>
  <si>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</si>
  <si>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</si>
  <si>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</si>
  <si>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</si>
  <si>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</si>
  <si>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</si>
  <si>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</si>
  <si>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</si>
  <si>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</si>
  <si>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</si>
  <si>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</si>
  <si>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</si>
  <si>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</si>
  <si>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</si>
  <si>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</si>
  <si>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</si>
  <si>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</si>
  <si>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</si>
  <si>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</si>
  <si>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</si>
  <si>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</si>
  <si>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</si>
  <si>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</si>
  <si>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</si>
  <si>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</si>
  <si>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</si>
  <si>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</si>
  <si>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</si>
  <si>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</si>
  <si>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</si>
  <si>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</si>
  <si>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</si>
  <si>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</si>
  <si>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</si>
  <si>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</si>
  <si>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</si>
  <si>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</si>
  <si>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</si>
  <si>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</si>
  <si>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</si>
  <si>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</si>
  <si>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</si>
  <si>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</si>
  <si>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</si>
  <si>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</si>
  <si>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</si>
  <si>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</si>
  <si>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</si>
  <si>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</si>
  <si>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</si>
  <si>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</si>
  <si>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</si>
  <si>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</si>
  <si>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</si>
  <si>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</si>
  <si>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</si>
  <si>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</si>
  <si>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</si>
  <si>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</si>
  <si>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</si>
  <si>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</si>
  <si>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</si>
  <si>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</si>
  <si>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</si>
  <si>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</si>
  <si>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</si>
  <si>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</si>
  <si>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</si>
  <si>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</si>
  <si>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</si>
  <si>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</si>
  <si>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</si>
  <si>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</si>
  <si>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</si>
  <si>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</si>
  <si>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</si>
  <si>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</si>
  <si>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</si>
  <si>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</si>
  <si>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</si>
  <si>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</si>
  <si>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</si>
  <si>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</si>
  <si>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</si>
  <si>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</si>
  <si>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</si>
  <si>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</si>
  <si>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</si>
  <si>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</si>
  <si>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</si>
  <si>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</si>
  <si>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</si>
  <si>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</si>
  <si>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</si>
  <si>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</si>
  <si>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</si>
  <si>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</si>
  <si>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</si>
  <si>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</si>
  <si>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</si>
  <si>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</si>
  <si>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</si>
  <si>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</si>
  <si>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</si>
  <si>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</si>
  <si>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</si>
  <si>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</si>
  <si>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</si>
  <si>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</si>
  <si>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</si>
  <si>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</si>
  <si>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</si>
  <si>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</si>
  <si>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</si>
  <si>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</si>
  <si>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</si>
  <si>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</si>
  <si>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</si>
  <si>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</si>
  <si>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</si>
  <si>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</si>
  <si>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</si>
  <si>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</si>
  <si>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</si>
  <si>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</si>
  <si>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</si>
  <si>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</si>
  <si>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</si>
  <si>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</si>
  <si>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</si>
  <si>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</si>
  <si>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</si>
  <si>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</si>
  <si>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</si>
  <si>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</si>
  <si>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</si>
  <si>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</si>
  <si>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</si>
  <si>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</si>
  <si>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</si>
  <si>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</si>
  <si>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</si>
  <si>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</si>
  <si>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</si>
  <si>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</si>
  <si>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</si>
  <si>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</si>
  <si>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</si>
  <si>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</si>
  <si>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</si>
  <si>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</si>
  <si>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</si>
  <si>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</si>
  <si>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</si>
  <si>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</si>
  <si>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</si>
  <si>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</si>
  <si>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</si>
  <si>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</si>
  <si>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</si>
  <si>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</si>
  <si>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</si>
  <si>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</si>
  <si>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</si>
  <si>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</si>
  <si>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</si>
  <si>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</si>
  <si>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</si>
  <si>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</si>
  <si>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</si>
  <si>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</si>
  <si>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</si>
  <si>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</si>
  <si>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</si>
  <si>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</si>
  <si>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</si>
  <si>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</si>
  <si>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</si>
  <si>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</si>
  <si>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</si>
  <si>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</si>
  <si>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</si>
  <si>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</si>
  <si>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</si>
  <si>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</si>
  <si>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</si>
  <si>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</si>
  <si>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</si>
  <si>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</si>
  <si>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</si>
  <si>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</si>
  <si>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</si>
  <si>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</si>
  <si>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</si>
  <si>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</si>
  <si>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</si>
  <si>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</si>
  <si>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</si>
  <si>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</si>
  <si>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</si>
  <si>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</si>
  <si>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</si>
  <si>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</si>
  <si>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</si>
  <si>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</si>
  <si>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</si>
  <si>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</si>
  <si>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</si>
  <si>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</si>
  <si>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</si>
  <si>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</si>
  <si>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</si>
  <si>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</si>
  <si>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</si>
  <si>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</si>
  <si>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</si>
  <si>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</si>
  <si>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</si>
  <si>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</si>
  <si>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</si>
  <si>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</si>
  <si>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</si>
  <si>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</si>
  <si>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</si>
  <si>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</si>
  <si>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</si>
  <si>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</si>
  <si>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</si>
  <si>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</si>
  <si>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</si>
  <si>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</si>
  <si>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</si>
  <si>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</si>
  <si>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</si>
  <si>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</si>
  <si>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</si>
  <si>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</si>
  <si>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</si>
  <si>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</si>
  <si>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</si>
  <si>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</si>
  <si>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</si>
  <si>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</si>
  <si>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</si>
  <si>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</si>
  <si>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</si>
  <si>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</si>
  <si>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</si>
  <si>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</si>
  <si>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</si>
  <si>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</si>
  <si>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</si>
  <si>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</si>
  <si>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</si>
  <si>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</si>
  <si>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</si>
  <si>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</si>
  <si>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</si>
  <si>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</si>
  <si>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</si>
  <si>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</si>
  <si>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</si>
  <si>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</si>
  <si>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</si>
  <si>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</si>
  <si>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</si>
  <si>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</si>
  <si>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</si>
  <si>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</si>
  <si>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</si>
  <si>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</si>
  <si>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</si>
  <si>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</si>
  <si>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</si>
  <si>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</si>
  <si>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</si>
  <si>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</si>
  <si>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</si>
  <si>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</si>
  <si>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</si>
  <si>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</si>
  <si>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</si>
  <si>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</si>
  <si>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</si>
  <si>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</si>
  <si>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</si>
  <si>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</si>
  <si>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</si>
  <si>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</si>
  <si>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</si>
  <si>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</si>
  <si>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</si>
  <si>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</si>
  <si>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</si>
  <si>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</si>
  <si>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</si>
  <si>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</si>
  <si>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</si>
  <si>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</si>
  <si>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</si>
  <si>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</si>
  <si>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</si>
  <si>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</si>
  <si>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</si>
  <si>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</si>
  <si>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</si>
  <si>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</si>
  <si>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</si>
  <si>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</si>
  <si>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</si>
  <si>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</si>
  <si>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</si>
  <si>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</si>
  <si>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</si>
  <si>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</si>
  <si>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</si>
  <si>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</si>
  <si>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</si>
  <si>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</si>
  <si>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</si>
  <si>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</si>
  <si>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</si>
  <si>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</si>
  <si>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</si>
  <si>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</si>
  <si>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</si>
  <si>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</si>
  <si>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</si>
  <si>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</si>
  <si>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</si>
  <si>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</si>
  <si>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</si>
  <si>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</si>
  <si>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</si>
  <si>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</si>
  <si>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</si>
  <si>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</si>
  <si>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</si>
  <si>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</si>
  <si>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</si>
  <si>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</si>
  <si>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</si>
  <si>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</si>
  <si>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</si>
  <si>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</si>
  <si>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</si>
  <si>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</si>
  <si>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</si>
  <si>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</si>
  <si>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</si>
  <si>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</si>
  <si>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</si>
  <si>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</si>
  <si>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</si>
  <si>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</si>
  <si>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</si>
  <si>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</si>
  <si>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</si>
  <si>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</si>
  <si>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</si>
  <si>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</si>
  <si>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</si>
  <si>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</si>
  <si>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</si>
  <si>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</si>
  <si>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</si>
  <si>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</si>
  <si>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</si>
  <si>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</si>
  <si>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</si>
  <si>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</si>
  <si>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</si>
  <si>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</si>
  <si>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</si>
  <si>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</si>
  <si>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</si>
  <si>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</si>
  <si>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</si>
  <si>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</si>
  <si>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</si>
  <si>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</si>
  <si>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</si>
  <si>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</si>
  <si>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</si>
  <si>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</si>
  <si>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</si>
  <si>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</si>
  <si>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</si>
  <si>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</si>
  <si>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</si>
  <si>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</si>
  <si>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</si>
  <si>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</si>
  <si>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</si>
  <si>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</si>
  <si>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</si>
  <si>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</si>
  <si>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</si>
  <si>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</si>
  <si>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</si>
  <si>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</si>
  <si>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</si>
  <si>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</si>
  <si>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</si>
  <si>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</si>
  <si>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</si>
  <si>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</si>
  <si>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</si>
  <si>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</si>
  <si>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</si>
  <si>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</si>
  <si>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</si>
  <si>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</si>
  <si>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</si>
  <si>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</si>
  <si>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</si>
  <si>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</si>
  <si>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</si>
  <si>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</si>
  <si>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</si>
  <si>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</si>
  <si>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</si>
  <si>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</si>
  <si>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</si>
  <si>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</si>
  <si>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</si>
  <si>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</si>
  <si>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</si>
  <si>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</si>
  <si>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</si>
  <si>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</si>
  <si>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</si>
  <si>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</si>
  <si>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</si>
  <si>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</si>
  <si>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</si>
  <si>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</si>
  <si>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</si>
  <si>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</si>
  <si>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</si>
  <si>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</si>
  <si>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</si>
  <si>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</si>
  <si>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</si>
  <si>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</si>
  <si>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</si>
  <si>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</si>
  <si>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</si>
  <si>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</si>
  <si>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</si>
  <si>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</si>
  <si>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</si>
  <si>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</si>
  <si>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</si>
  <si>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</si>
  <si>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</si>
  <si>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</si>
  <si>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</si>
  <si>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</si>
  <si>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</si>
  <si>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</si>
  <si>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</si>
  <si>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</si>
  <si>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</si>
  <si>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</si>
  <si>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</si>
  <si>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</si>
  <si>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</si>
  <si>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</si>
  <si>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</si>
  <si>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</si>
  <si>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</si>
  <si>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</si>
  <si>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</si>
  <si>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</si>
  <si>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</si>
  <si>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</si>
  <si>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</si>
  <si>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</si>
  <si>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</si>
  <si>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</si>
  <si>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</si>
  <si>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</si>
  <si>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</si>
  <si>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</si>
  <si>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</si>
  <si>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</si>
  <si>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</si>
  <si>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</si>
  <si>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</si>
  <si>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</si>
  <si>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</si>
  <si>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</si>
  <si>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</si>
  <si>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</si>
  <si>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</si>
  <si>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</si>
  <si>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</si>
  <si>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</si>
  <si>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</si>
  <si>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</si>
  <si>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</si>
  <si>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</si>
  <si>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</si>
  <si>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</si>
  <si>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</si>
  <si>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</si>
  <si>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</si>
  <si>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</si>
  <si>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</si>
  <si>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</si>
  <si>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</si>
  <si>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</si>
  <si>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</si>
  <si>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</si>
  <si>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</si>
  <si>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</si>
  <si>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</si>
  <si>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</si>
  <si>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</si>
  <si>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</si>
  <si>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</si>
  <si>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</si>
  <si>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</si>
  <si>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</si>
  <si>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</si>
  <si>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</si>
  <si>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</si>
  <si>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</si>
  <si>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</si>
  <si>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</si>
  <si>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</si>
  <si>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</si>
  <si>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</si>
  <si>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</si>
  <si>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</si>
  <si>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</si>
  <si>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</si>
  <si>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</si>
  <si>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</si>
  <si>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</si>
  <si>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</si>
  <si>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</si>
  <si>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</si>
  <si>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</si>
  <si>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</si>
  <si>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</si>
  <si>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</si>
  <si>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</si>
  <si>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</si>
  <si>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</si>
  <si>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</si>
  <si>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</si>
  <si>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</si>
  <si>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</si>
  <si>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</si>
  <si>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</si>
  <si>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</si>
  <si>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</si>
  <si>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</si>
  <si>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</si>
  <si>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</si>
  <si>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</si>
  <si>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</si>
  <si>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</si>
  <si>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</si>
  <si>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</si>
  <si>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</si>
  <si>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</si>
  <si>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</si>
  <si>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</si>
  <si>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</si>
  <si>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</si>
  <si>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</si>
  <si>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</si>
  <si>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</si>
  <si>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</si>
  <si>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</si>
  <si>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</si>
  <si>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</si>
  <si>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</si>
  <si>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</si>
  <si>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</si>
  <si>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</si>
  <si>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</si>
  <si>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</si>
  <si>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</si>
  <si>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</si>
  <si>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</si>
  <si>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</si>
  <si>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</si>
  <si>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</si>
  <si>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</si>
  <si>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</si>
  <si>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</si>
  <si>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</si>
  <si>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</si>
  <si>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</si>
  <si>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</si>
  <si>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</si>
  <si>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</si>
  <si>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</si>
  <si>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</si>
  <si>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</si>
  <si>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</si>
  <si>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</si>
  <si>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</si>
  <si>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</si>
  <si>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</si>
  <si>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</si>
  <si>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</si>
  <si>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</si>
  <si>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</si>
  <si>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</si>
  <si>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</si>
  <si>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</si>
  <si>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</si>
  <si>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</si>
  <si>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</si>
  <si>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</si>
  <si>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</si>
  <si>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</si>
  <si>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</si>
  <si>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</si>
  <si>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</si>
  <si>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</si>
  <si>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</si>
  <si>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</si>
  <si>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</si>
  <si>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</si>
  <si>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</si>
  <si>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</si>
  <si>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</si>
  <si>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</si>
  <si>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</si>
  <si>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</si>
  <si>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</si>
  <si>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</si>
  <si>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</si>
  <si>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</si>
  <si>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</si>
  <si>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</si>
  <si>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</si>
  <si>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</si>
  <si>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</si>
  <si>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</si>
  <si>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</si>
  <si>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</si>
  <si>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</si>
  <si>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</si>
  <si>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</si>
  <si>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</si>
  <si>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</si>
  <si>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</si>
  <si>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</si>
  <si>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</si>
  <si>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</si>
  <si>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</si>
  <si>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</si>
  <si>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</si>
  <si>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</si>
  <si>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</si>
  <si>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</si>
  <si>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</si>
  <si>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</si>
  <si>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</si>
  <si>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</si>
  <si>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</si>
  <si>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</si>
  <si>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</si>
  <si>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</si>
  <si>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</si>
  <si>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</si>
  <si>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</si>
  <si>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</si>
  <si>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</si>
  <si>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</si>
  <si>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</si>
  <si>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</si>
  <si>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</si>
  <si>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</si>
  <si>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</si>
  <si>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</si>
  <si>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</si>
  <si>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</si>
  <si>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</si>
  <si>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</si>
  <si>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</si>
  <si>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</si>
  <si>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</si>
  <si>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</si>
  <si>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</si>
  <si>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</si>
  <si>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</si>
  <si>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</si>
  <si>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</si>
  <si>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</si>
  <si>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</si>
  <si>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</si>
  <si>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</si>
  <si>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</si>
  <si>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</si>
  <si>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</si>
  <si>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</si>
  <si>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</si>
  <si>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</si>
  <si>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</si>
  <si>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</si>
  <si>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</si>
  <si>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</si>
  <si>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</si>
  <si>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</si>
  <si>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</si>
  <si>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</si>
  <si>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</si>
  <si>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</si>
  <si>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</si>
  <si>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</si>
  <si>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</si>
  <si>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</si>
  <si>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</si>
  <si>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</si>
  <si>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</si>
  <si>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</si>
  <si>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</si>
  <si>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</si>
  <si>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</si>
  <si>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</si>
  <si>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</si>
  <si>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</si>
  <si>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</si>
  <si>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</si>
  <si>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</si>
  <si>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</si>
  <si>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</si>
  <si>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</si>
  <si>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</si>
  <si>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</si>
  <si>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</si>
  <si>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</si>
  <si>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</si>
  <si>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</si>
  <si>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</si>
  <si>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</si>
  <si>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</si>
  <si>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</si>
  <si>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</si>
  <si>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</si>
  <si>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</si>
  <si>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</si>
  <si>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</si>
  <si>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</si>
  <si>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</si>
  <si>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</si>
  <si>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</si>
  <si>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</si>
  <si>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</si>
  <si>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</si>
  <si>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</si>
  <si>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</si>
  <si>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</si>
  <si>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</si>
  <si>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</si>
  <si>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</si>
  <si>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</si>
  <si>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</si>
  <si>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</si>
  <si>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</si>
  <si>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</si>
  <si>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</si>
  <si>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</si>
  <si>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</si>
  <si>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</si>
  <si>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</si>
  <si>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</si>
  <si>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</si>
  <si>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</si>
  <si>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</si>
  <si>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</si>
  <si>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</si>
  <si>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</si>
  <si>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</si>
  <si>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</si>
  <si>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</si>
  <si>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</si>
  <si>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</si>
  <si>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</si>
  <si>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</si>
  <si>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</si>
  <si>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</si>
  <si>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</si>
  <si>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</si>
  <si>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</si>
  <si>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</si>
  <si>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</si>
  <si>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</si>
  <si>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</si>
  <si>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</si>
  <si>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</si>
  <si>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</si>
  <si>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</si>
  <si>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</si>
  <si>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</si>
  <si>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</si>
  <si>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</si>
  <si>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</si>
  <si>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</si>
  <si>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</si>
  <si>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</si>
  <si>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</si>
  <si>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</si>
  <si>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</si>
  <si>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</si>
  <si>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</si>
  <si>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</si>
  <si>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</si>
  <si>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</si>
  <si>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</si>
  <si>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</si>
  <si>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</si>
  <si>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</si>
  <si>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</si>
  <si>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</si>
  <si>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</si>
  <si>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</si>
  <si>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</si>
  <si>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</si>
  <si>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</si>
  <si>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</si>
  <si>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</si>
  <si>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</si>
  <si>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</si>
  <si>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</si>
  <si>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</si>
  <si>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</si>
  <si>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</si>
  <si>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</si>
  <si>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</si>
  <si>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</si>
  <si>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</si>
  <si>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</si>
  <si>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</si>
  <si>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</si>
  <si>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</si>
  <si>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</si>
  <si>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</si>
  <si>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</si>
  <si>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</si>
  <si>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</si>
  <si>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</si>
  <si>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</si>
  <si>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</si>
  <si>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</si>
  <si>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</si>
  <si>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</si>
  <si>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</si>
  <si>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</si>
  <si>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</si>
  <si>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</si>
  <si>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</si>
  <si>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</si>
  <si>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</si>
  <si>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</si>
  <si>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</si>
  <si>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</si>
  <si>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</si>
  <si>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</si>
  <si>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</si>
  <si>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</si>
  <si>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</si>
  <si>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</si>
  <si>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</si>
  <si>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</si>
  <si>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</si>
  <si>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</si>
  <si>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</si>
  <si>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</si>
  <si>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</si>
  <si>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</si>
  <si>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</si>
  <si>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</si>
  <si>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</si>
  <si>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</si>
  <si>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</si>
  <si>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</si>
  <si>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</si>
  <si>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</si>
  <si>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</si>
  <si>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</si>
  <si>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</si>
  <si>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</si>
  <si>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</si>
  <si>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</si>
  <si>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</si>
  <si>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</si>
  <si>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</si>
  <si>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</si>
  <si>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</si>
  <si>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</si>
  <si>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</si>
  <si>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</si>
  <si>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</si>
  <si>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</si>
  <si>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</si>
  <si>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</si>
  <si>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</si>
  <si>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</si>
  <si>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</si>
  <si>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</si>
  <si>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</si>
  <si>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</si>
  <si>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</si>
  <si>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</si>
  <si>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</si>
  <si>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</si>
  <si>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</si>
  <si>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</si>
  <si>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</si>
  <si>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</si>
  <si>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</si>
  <si>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</si>
  <si>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</si>
  <si>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</si>
  <si>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</si>
  <si>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</si>
  <si>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</si>
  <si>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</si>
  <si>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</si>
  <si>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</si>
  <si>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</si>
  <si>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</si>
  <si>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</si>
  <si>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</si>
  <si>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</si>
  <si>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</si>
  <si>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</si>
  <si>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</si>
  <si>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</si>
  <si>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</si>
  <si>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</si>
  <si>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</si>
  <si>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</si>
  <si>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</si>
  <si>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</si>
  <si>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</si>
  <si>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</si>
  <si>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</si>
  <si>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</si>
  <si>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</si>
  <si>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</si>
  <si>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</si>
  <si>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</si>
  <si>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</si>
  <si>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</si>
  <si>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</si>
  <si>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</si>
  <si>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</si>
  <si>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</si>
  <si>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</si>
  <si>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</si>
  <si>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</si>
  <si>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</si>
  <si>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</si>
  <si>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</si>
  <si>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</si>
  <si>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</si>
  <si>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</si>
  <si>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</si>
  <si>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</si>
  <si>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</si>
  <si>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</si>
  <si>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</si>
  <si>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</si>
  <si>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</si>
  <si>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</si>
  <si>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</si>
  <si>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</si>
  <si>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</si>
  <si>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</si>
  <si>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</si>
  <si>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</si>
  <si>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</si>
  <si>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</si>
  <si>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</si>
  <si>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</si>
  <si>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</si>
  <si>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</si>
  <si>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</si>
  <si>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</si>
  <si>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</si>
  <si>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</si>
  <si>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</si>
  <si>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</si>
  <si>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</si>
  <si>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</si>
  <si>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</si>
  <si>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</si>
  <si>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</si>
  <si>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</si>
  <si>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</si>
  <si>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</si>
  <si>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</si>
  <si>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</si>
  <si>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</si>
  <si>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</si>
  <si>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</si>
  <si>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</si>
  <si>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</si>
  <si>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</si>
  <si>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</si>
  <si>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</si>
  <si>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</si>
  <si>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</si>
  <si>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</si>
  <si>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</si>
  <si>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</si>
  <si>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</si>
  <si>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</si>
  <si>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</si>
  <si>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</si>
  <si>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</si>
  <si>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</si>
  <si>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</si>
  <si>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</si>
  <si>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</si>
  <si>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</si>
  <si>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</si>
  <si>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</si>
  <si>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</si>
  <si>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</si>
  <si>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</si>
  <si>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</si>
  <si>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</si>
  <si>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</si>
  <si>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</si>
  <si>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</si>
  <si>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</si>
  <si>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</si>
  <si>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</si>
  <si>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</si>
  <si>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</si>
  <si>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</si>
  <si>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</si>
  <si>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</si>
  <si>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</si>
  <si>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</si>
  <si>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</si>
  <si>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</si>
  <si>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</si>
  <si>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</si>
  <si>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</si>
  <si>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</si>
  <si>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</si>
  <si>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</si>
  <si>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</si>
  <si>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</si>
  <si>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</si>
  <si>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</si>
  <si>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</si>
  <si>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</si>
  <si>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</si>
  <si>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</si>
  <si>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</si>
  <si>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</si>
  <si>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</si>
  <si>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</si>
  <si>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</si>
  <si>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</si>
  <si>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</si>
  <si>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</si>
  <si>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</si>
  <si>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</si>
  <si>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</si>
  <si>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</si>
  <si>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</si>
  <si>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</si>
  <si>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</si>
  <si>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</si>
  <si>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</si>
  <si>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</si>
  <si>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</si>
  <si>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</si>
  <si>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</si>
  <si>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</si>
  <si>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</si>
  <si>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</si>
  <si>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</si>
  <si>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</si>
  <si>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</si>
  <si>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</si>
  <si>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</si>
  <si>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</si>
  <si>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</si>
  <si>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</si>
  <si>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</si>
  <si>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</si>
  <si>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</si>
  <si>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</si>
  <si>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</si>
  <si>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</si>
  <si>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</si>
  <si>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</si>
  <si>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</si>
  <si>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</si>
  <si>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</si>
  <si>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</si>
  <si>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</si>
  <si>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</si>
  <si>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</si>
  <si>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</si>
  <si>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</si>
  <si>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</si>
  <si>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</si>
  <si>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</si>
  <si>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</si>
  <si>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</si>
  <si>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</si>
  <si>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</si>
  <si>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</si>
  <si>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</si>
  <si>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</si>
  <si>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</si>
  <si>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</si>
  <si>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</si>
  <si>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</si>
  <si>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</si>
  <si>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</si>
  <si>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</si>
  <si>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</si>
  <si>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</si>
  <si>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</si>
  <si>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</si>
  <si>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</si>
  <si>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</si>
  <si>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</si>
  <si>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</si>
  <si>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</si>
  <si>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</si>
  <si>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</si>
  <si>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</si>
  <si>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</si>
  <si>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</si>
  <si>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</si>
  <si>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</si>
  <si>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</si>
  <si>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</si>
  <si>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</si>
  <si>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</si>
  <si>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</si>
  <si>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</si>
  <si>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</si>
  <si>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</si>
  <si>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</si>
  <si>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</si>
  <si>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</si>
  <si>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</si>
  <si>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</si>
  <si>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</si>
  <si>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</si>
  <si>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</si>
  <si>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</si>
  <si>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</si>
  <si>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</si>
  <si>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</si>
  <si>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</si>
  <si>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</si>
  <si>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</si>
  <si>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</si>
  <si>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</si>
  <si>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</si>
  <si>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</si>
  <si>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</si>
  <si>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</si>
  <si>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</si>
  <si>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</si>
  <si>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</si>
  <si>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</si>
  <si>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</si>
  <si>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</si>
  <si>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</si>
  <si>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</si>
  <si>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</si>
  <si>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</si>
  <si>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</si>
  <si>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</si>
  <si>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</si>
  <si>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</si>
  <si>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</si>
  <si>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</si>
  <si>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</si>
  <si>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</si>
  <si>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</si>
  <si>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</si>
  <si>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</si>
  <si>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</si>
  <si>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</si>
  <si>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</si>
  <si>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</si>
  <si>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</si>
  <si>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</si>
  <si>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</si>
  <si>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</si>
  <si>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</si>
  <si>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</si>
  <si>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</si>
  <si>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</si>
  <si>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</si>
  <si>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</si>
  <si>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</si>
  <si>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</si>
  <si>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</si>
  <si>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</si>
  <si>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</si>
  <si>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</si>
  <si>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</si>
  <si>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</si>
  <si>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</si>
  <si>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</si>
  <si>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</si>
  <si>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</si>
  <si>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</si>
  <si>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</si>
  <si>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</si>
  <si>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</si>
  <si>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</si>
  <si>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</si>
  <si>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</si>
  <si>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</si>
  <si>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</si>
  <si>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</si>
  <si>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</si>
  <si>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</si>
  <si>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</si>
  <si>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</si>
  <si>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</si>
  <si>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</si>
  <si>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</si>
  <si>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</si>
  <si>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</si>
  <si>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</si>
  <si>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</si>
  <si>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</si>
  <si>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</si>
  <si>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</si>
  <si>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</si>
  <si>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</si>
  <si>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</si>
  <si>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</si>
  <si>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</si>
  <si>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</si>
  <si>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</si>
  <si>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</si>
  <si>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</si>
  <si>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</si>
  <si>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</si>
  <si>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</si>
  <si>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</si>
  <si>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</si>
  <si>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</si>
  <si>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</si>
  <si>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</si>
  <si>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</si>
  <si>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</si>
  <si>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</si>
  <si>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</si>
  <si>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</si>
  <si>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</si>
  <si>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</si>
  <si>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</si>
  <si>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</si>
  <si>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</si>
  <si>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</si>
  <si>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</si>
  <si>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</si>
  <si>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</si>
  <si>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</si>
  <si>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</si>
  <si>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</si>
  <si>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</si>
  <si>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</si>
  <si>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</si>
  <si>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</si>
  <si>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</si>
  <si>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</si>
  <si>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</si>
  <si>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</si>
  <si>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</si>
  <si>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</si>
  <si>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</si>
  <si>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</si>
  <si>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</si>
  <si>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</si>
  <si>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</si>
  <si>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</si>
  <si>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</si>
  <si>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</si>
  <si>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</si>
  <si>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</si>
  <si>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</si>
  <si>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</si>
  <si>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</si>
  <si>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</si>
  <si>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</si>
  <si>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</si>
  <si>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</si>
  <si>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</si>
  <si>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</si>
  <si>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</si>
  <si>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</si>
  <si>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</si>
  <si>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</si>
  <si>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</si>
  <si>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</si>
  <si>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</si>
  <si>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</si>
  <si>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</si>
  <si>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</si>
  <si>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</si>
  <si>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</si>
  <si>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</si>
  <si>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</si>
  <si>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</si>
  <si>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</si>
  <si>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</si>
  <si>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</si>
  <si>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</si>
  <si>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</si>
  <si>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</si>
  <si>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</si>
  <si>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</si>
  <si>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</si>
  <si>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</si>
  <si>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</si>
  <si>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</si>
  <si>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</si>
  <si>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</si>
  <si>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</si>
  <si>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</si>
  <si>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</si>
  <si>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</si>
  <si>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</si>
  <si>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</si>
  <si>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</si>
  <si>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</si>
  <si>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</si>
  <si>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</si>
  <si>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</si>
  <si>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</si>
  <si>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</si>
  <si>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</si>
  <si>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</si>
  <si>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</si>
  <si>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</si>
  <si>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</si>
  <si>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</si>
  <si>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</si>
  <si>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</si>
  <si>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</si>
  <si>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</si>
  <si>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</si>
  <si>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</si>
  <si>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</si>
  <si>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</si>
  <si>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</si>
  <si>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</si>
  <si>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</si>
  <si>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</si>
  <si>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</si>
  <si>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</si>
  <si>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</si>
  <si>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</si>
  <si>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</si>
  <si>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</si>
  <si>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</si>
  <si>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</si>
  <si>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</si>
  <si>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</si>
  <si>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</si>
  <si>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</si>
  <si>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</si>
  <si>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</si>
  <si>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</si>
  <si>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</si>
  <si>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</si>
  <si>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</si>
  <si>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</si>
  <si>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</si>
  <si>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</si>
  <si>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</si>
  <si>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</si>
  <si>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</si>
  <si>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</si>
  <si>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</si>
  <si>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</si>
  <si>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</si>
  <si>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</si>
  <si>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</si>
  <si>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</si>
  <si>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</si>
  <si>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</si>
  <si>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</si>
  <si>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</si>
  <si>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</si>
  <si>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</si>
  <si>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</si>
  <si>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</si>
  <si>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</si>
  <si>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</si>
  <si>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</si>
  <si>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</si>
  <si>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</si>
  <si>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</si>
  <si>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</si>
  <si>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</si>
  <si>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</si>
  <si>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</si>
  <si>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</si>
  <si>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</si>
  <si>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</si>
  <si>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</si>
  <si>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</si>
  <si>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</si>
  <si>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</si>
  <si>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</si>
  <si>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</si>
  <si>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</si>
  <si>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</si>
  <si>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</si>
  <si>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</si>
  <si>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</si>
  <si>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</si>
  <si>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</si>
  <si>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</si>
  <si>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</si>
  <si>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</si>
  <si>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</si>
  <si>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</si>
  <si>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</si>
  <si>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</si>
  <si>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</si>
  <si>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</si>
  <si>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</si>
  <si>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</si>
  <si>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</si>
  <si>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</si>
  <si>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</si>
  <si>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</si>
  <si>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</si>
  <si>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</si>
  <si>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</si>
  <si>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</si>
  <si>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</si>
  <si>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</si>
  <si>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</si>
  <si>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</si>
  <si>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</si>
  <si>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</si>
  <si>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</si>
  <si>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</si>
  <si>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</si>
  <si>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</si>
  <si>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</si>
  <si>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</si>
  <si>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</si>
  <si>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</si>
  <si>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</si>
  <si>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</si>
  <si>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</si>
  <si>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</si>
  <si>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</si>
  <si>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</si>
  <si>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</si>
  <si>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</si>
  <si>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</si>
  <si>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</si>
  <si>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</si>
  <si>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</si>
  <si>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</si>
  <si>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</si>
  <si>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</si>
  <si>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</si>
  <si>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</si>
  <si>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</si>
  <si>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</si>
  <si>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</si>
  <si>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</si>
  <si>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</si>
  <si>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</si>
  <si>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</si>
  <si>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</si>
  <si>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</si>
  <si>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</si>
  <si>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</si>
  <si>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</si>
  <si>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</si>
  <si>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</si>
  <si>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</si>
  <si>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</si>
  <si>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</si>
  <si>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</si>
  <si>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</si>
  <si>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</si>
  <si>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</si>
  <si>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</si>
  <si>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</si>
  <si>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</si>
  <si>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</si>
  <si>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</si>
  <si>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</si>
  <si>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</si>
  <si>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</si>
  <si>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</si>
  <si>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</si>
  <si>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</si>
  <si>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</si>
  <si>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</si>
  <si>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</si>
  <si>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</si>
  <si>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</si>
  <si>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</si>
  <si>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</si>
  <si>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</si>
  <si>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</si>
  <si>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</si>
  <si>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</si>
  <si>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</si>
  <si>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</si>
  <si>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</si>
  <si>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</si>
  <si>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</si>
  <si>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</si>
  <si>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</si>
  <si>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</si>
  <si>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</si>
  <si>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</si>
  <si>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</si>
  <si>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</si>
  <si>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</si>
  <si>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</si>
  <si>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</si>
  <si>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</si>
  <si>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</si>
  <si>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</si>
  <si>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</si>
  <si>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</si>
  <si>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</si>
  <si>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</si>
  <si>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</si>
  <si>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</si>
  <si>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</si>
  <si>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</si>
  <si>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</si>
  <si>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</si>
  <si>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</si>
  <si>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</si>
  <si>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</si>
  <si>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</si>
  <si>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</si>
  <si>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</si>
  <si>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</si>
  <si>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</si>
  <si>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</si>
  <si>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</si>
  <si>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</si>
  <si>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</si>
  <si>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</si>
  <si>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</si>
  <si>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</si>
  <si>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</si>
  <si>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</si>
  <si>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</si>
  <si>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</si>
  <si>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</si>
  <si>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</si>
  <si>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</si>
  <si>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</si>
  <si>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</si>
  <si>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</si>
  <si>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</si>
  <si>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</si>
  <si>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</si>
  <si>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</si>
  <si>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</si>
  <si>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</si>
  <si>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</si>
  <si>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</si>
  <si>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</si>
  <si>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</si>
  <si>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</si>
  <si>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</si>
  <si>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</si>
  <si>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</si>
  <si>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</si>
  <si>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</si>
  <si>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</si>
  <si>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</si>
  <si>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</si>
  <si>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</si>
  <si>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</si>
  <si>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</si>
  <si>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</si>
  <si>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</si>
  <si>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</si>
  <si>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</si>
  <si>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</si>
  <si>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</si>
  <si>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</si>
  <si>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</si>
  <si>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</si>
  <si>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</si>
  <si>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</si>
  <si>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</si>
  <si>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</si>
  <si>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</si>
  <si>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</si>
  <si>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</si>
  <si>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</si>
  <si>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</si>
  <si>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</si>
  <si>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</si>
  <si>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</si>
  <si>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</si>
  <si>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</si>
  <si>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</si>
  <si>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</si>
  <si>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</si>
  <si>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</si>
  <si>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</si>
  <si>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</si>
  <si>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</si>
  <si>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</si>
  <si>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</si>
  <si>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</si>
  <si>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</si>
  <si>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</si>
  <si>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</si>
  <si>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</si>
  <si>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</si>
  <si>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</si>
  <si>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</si>
  <si>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</si>
  <si>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</si>
  <si>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</si>
  <si>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</si>
  <si>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</si>
  <si>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</si>
  <si>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</si>
  <si>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</si>
  <si>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</si>
  <si>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</si>
  <si>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</si>
  <si>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</si>
  <si>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</si>
  <si>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</si>
  <si>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</si>
  <si>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</si>
  <si>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</si>
  <si>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</si>
  <si>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</si>
  <si>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</si>
  <si>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</si>
  <si>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</si>
  <si>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</si>
  <si>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</si>
  <si>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</si>
  <si>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</si>
  <si>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</si>
  <si>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</si>
  <si>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</si>
  <si>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</si>
  <si>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</si>
  <si>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</si>
  <si>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</si>
  <si>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</si>
  <si>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</si>
  <si>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</si>
  <si>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</si>
  <si>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</si>
  <si>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</si>
  <si>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</si>
  <si>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</si>
  <si>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</si>
  <si>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</si>
  <si>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</si>
  <si>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</si>
  <si>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</si>
  <si>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</si>
  <si>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</si>
  <si>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</si>
  <si>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</si>
  <si>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</si>
  <si>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</si>
  <si>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</si>
  <si>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</si>
  <si>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</si>
  <si>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</si>
  <si>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</si>
  <si>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</si>
  <si>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</si>
  <si>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</si>
  <si>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</si>
  <si>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</si>
  <si>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</si>
  <si>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</si>
  <si>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</si>
  <si>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</si>
  <si>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</si>
  <si>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</si>
  <si>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</si>
  <si>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</si>
  <si>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</si>
  <si>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</si>
  <si>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</si>
  <si>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</si>
  <si>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</si>
  <si>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</si>
  <si>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</si>
  <si>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</si>
  <si>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</si>
  <si>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</si>
  <si>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</si>
  <si>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</si>
  <si>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</si>
  <si>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</si>
  <si>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</si>
  <si>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</si>
  <si>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</si>
  <si>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</si>
  <si>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</si>
  <si>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</si>
  <si>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</si>
  <si>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</si>
  <si>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</si>
  <si>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</si>
  <si>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</si>
  <si>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</si>
  <si>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</si>
  <si>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</si>
  <si>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</si>
  <si>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</si>
  <si>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</si>
  <si>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</si>
  <si>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</si>
  <si>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</si>
  <si>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</si>
  <si>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</si>
  <si>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</si>
  <si>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</si>
  <si>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</si>
  <si>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</si>
  <si>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</si>
  <si>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</si>
  <si>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</si>
  <si>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</si>
  <si>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</si>
  <si>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</si>
  <si>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</si>
  <si>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</si>
  <si>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</si>
  <si>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</si>
  <si>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</si>
  <si>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</si>
  <si>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</si>
  <si>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</si>
  <si>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</si>
  <si>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</si>
  <si>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</si>
  <si>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</si>
  <si>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</si>
  <si>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</si>
  <si>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</si>
  <si>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</si>
  <si>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</si>
  <si>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</si>
  <si>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</si>
  <si>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</si>
  <si>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</si>
  <si>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</si>
  <si>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</si>
  <si>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</si>
  <si>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</si>
  <si>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</si>
  <si>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</si>
  <si>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</si>
  <si>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</si>
  <si>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</si>
  <si>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</si>
  <si>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</si>
  <si>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</si>
  <si>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</si>
  <si>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</si>
  <si>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</si>
  <si>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</si>
  <si>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</si>
  <si>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</si>
  <si>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</si>
  <si>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</si>
  <si>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</si>
  <si>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</si>
  <si>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</si>
  <si>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</si>
  <si>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</si>
  <si>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</si>
  <si>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</si>
  <si>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</si>
  <si>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</si>
  <si>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</si>
  <si>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</si>
  <si>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</si>
  <si>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</si>
  <si>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</si>
  <si>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</si>
  <si>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</si>
  <si>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</si>
  <si>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</si>
  <si>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</si>
  <si>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</si>
  <si>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</si>
  <si>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</si>
  <si>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</si>
  <si>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</si>
  <si>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</si>
  <si>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</si>
  <si>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</si>
  <si>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</si>
  <si>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</si>
  <si>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</si>
  <si>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</si>
  <si>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</si>
  <si>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</si>
  <si>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</si>
  <si>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</si>
  <si>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</si>
  <si>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</si>
  <si>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</si>
  <si>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</si>
  <si>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</si>
  <si>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</si>
  <si>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</si>
  <si>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</si>
  <si>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</si>
  <si>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</si>
  <si>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</si>
  <si>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</si>
  <si>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</si>
  <si>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</si>
  <si>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</si>
  <si>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</si>
  <si>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</si>
  <si>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</si>
  <si>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</si>
  <si>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</si>
  <si>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</si>
  <si>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</si>
  <si>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</si>
  <si>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</si>
  <si>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</si>
  <si>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</si>
  <si>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</si>
  <si>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</si>
  <si>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</si>
  <si>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</si>
  <si>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</si>
  <si>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</si>
  <si>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</si>
  <si>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</si>
  <si>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</si>
  <si>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</si>
  <si>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</si>
  <si>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</si>
  <si>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</si>
  <si>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</si>
  <si>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</si>
  <si>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</si>
  <si>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</si>
  <si>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</si>
  <si>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</si>
  <si>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</si>
  <si>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</si>
  <si>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</si>
  <si>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</si>
  <si>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</si>
  <si>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</si>
  <si>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</si>
  <si>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</si>
  <si>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</si>
  <si>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</si>
  <si>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</si>
  <si>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</si>
  <si>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</si>
  <si>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</si>
  <si>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</si>
  <si>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</si>
  <si>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</si>
  <si>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</si>
  <si>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</si>
  <si>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</si>
  <si>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</si>
  <si>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</si>
  <si>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</si>
  <si>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</si>
  <si>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</si>
  <si>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</si>
  <si>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</si>
  <si>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</si>
  <si>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</si>
  <si>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</si>
  <si>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</si>
  <si>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</si>
  <si>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</si>
  <si>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</si>
  <si>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</si>
  <si>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</si>
  <si>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</si>
  <si>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</si>
  <si>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</si>
  <si>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</si>
  <si>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</si>
  <si>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</si>
  <si>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</si>
  <si>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</si>
  <si>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</si>
  <si>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</si>
  <si>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</si>
  <si>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</si>
  <si>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</si>
  <si>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</si>
  <si>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</si>
  <si>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</si>
  <si>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</si>
  <si>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</si>
  <si>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</si>
  <si>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</si>
  <si>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</si>
  <si>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</si>
  <si>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</si>
  <si>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</si>
  <si>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</si>
  <si>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</si>
  <si>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</si>
  <si>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</si>
  <si>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</si>
  <si>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</si>
  <si>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</si>
  <si>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</si>
  <si>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</si>
  <si>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</si>
  <si>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</si>
  <si>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</si>
  <si>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</si>
  <si>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</si>
  <si>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</si>
  <si>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</si>
  <si>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</si>
  <si>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</si>
  <si>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</si>
  <si>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</si>
  <si>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</si>
  <si>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</si>
  <si>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</si>
  <si>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</si>
  <si>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</si>
  <si>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</si>
  <si>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</si>
  <si>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</si>
  <si>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</si>
  <si>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</si>
  <si>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</si>
  <si>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</si>
  <si>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</si>
  <si>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</si>
  <si>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</si>
  <si>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</si>
  <si>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</si>
  <si>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</si>
  <si>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</si>
  <si>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</si>
  <si>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</si>
  <si>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</si>
  <si>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</si>
  <si>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</si>
  <si>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</si>
  <si>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</si>
  <si>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</si>
  <si>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</si>
  <si>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</si>
  <si>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</si>
  <si>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</si>
  <si>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</si>
  <si>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</si>
  <si>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</si>
  <si>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</si>
  <si>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</si>
  <si>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</si>
  <si>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</si>
  <si>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</si>
  <si>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</si>
  <si>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</si>
  <si>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</si>
  <si>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</si>
  <si>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</si>
  <si>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</si>
  <si>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</si>
  <si>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</si>
  <si>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</si>
  <si>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</si>
  <si>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</si>
  <si>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</si>
  <si>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</si>
  <si>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</si>
  <si>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</si>
  <si>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</si>
  <si>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</si>
  <si>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</si>
  <si>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</si>
  <si>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</si>
  <si>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</si>
  <si>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</si>
  <si>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</si>
  <si>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</si>
  <si>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</si>
  <si>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</si>
  <si>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</si>
  <si>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</si>
  <si>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</si>
  <si>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</si>
  <si>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</si>
  <si>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</si>
  <si>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</si>
  <si>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</si>
  <si>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</si>
  <si>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</si>
  <si>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</si>
  <si>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</si>
  <si>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</si>
  <si>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</si>
  <si>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</si>
  <si>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</si>
  <si>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</si>
  <si>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</si>
  <si>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</si>
  <si>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</si>
  <si>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</si>
  <si>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</si>
  <si>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</si>
  <si>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</si>
  <si>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</si>
  <si>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</si>
  <si>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</si>
  <si>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</si>
  <si>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</si>
  <si>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</si>
  <si>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</si>
  <si>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</si>
  <si>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</si>
  <si>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</si>
  <si>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</si>
  <si>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</si>
  <si>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</si>
  <si>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</si>
  <si>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</si>
  <si>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</si>
  <si>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</si>
  <si>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</si>
  <si>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</si>
  <si>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</si>
  <si>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</si>
  <si>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</si>
  <si>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</si>
  <si>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</si>
  <si>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</si>
  <si>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</si>
  <si>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</si>
  <si>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</si>
  <si>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</si>
  <si>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</si>
  <si>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</si>
  <si>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</si>
  <si>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</si>
  <si>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</si>
  <si>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</si>
  <si>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</si>
  <si>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</si>
  <si>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</si>
  <si>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</si>
  <si>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</si>
  <si>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</si>
  <si>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</si>
  <si>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</si>
  <si>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</si>
  <si>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</si>
  <si>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</si>
  <si>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</si>
  <si>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</si>
  <si>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</si>
  <si>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</si>
  <si>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</si>
  <si>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</si>
  <si>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</si>
  <si>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</si>
  <si>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</si>
  <si>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</si>
  <si>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</si>
  <si>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</si>
  <si>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</si>
  <si>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</si>
  <si>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</si>
  <si>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</si>
  <si>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</si>
  <si>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</si>
  <si>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</si>
  <si>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</si>
  <si>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</si>
  <si>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</si>
  <si>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</si>
  <si>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</si>
  <si>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</si>
  <si>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</si>
  <si>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</si>
  <si>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</si>
  <si>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</si>
  <si>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</si>
  <si>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</si>
  <si>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</si>
  <si>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</si>
  <si>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</si>
  <si>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</si>
  <si>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</si>
  <si>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</si>
  <si>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</si>
  <si>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</si>
  <si>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</si>
  <si>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</si>
  <si>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</si>
  <si>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</si>
  <si>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</si>
  <si>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</si>
  <si>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</si>
  <si>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</si>
  <si>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</si>
  <si>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</si>
  <si>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</si>
  <si>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</si>
  <si>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</si>
  <si>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</si>
  <si>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</si>
  <si>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</si>
  <si>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</si>
  <si>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</si>
  <si>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</si>
  <si>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</si>
  <si>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</si>
  <si>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</si>
  <si>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</si>
  <si>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</si>
  <si>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</si>
  <si>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</si>
  <si>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</si>
  <si>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</si>
  <si>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</si>
  <si>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</si>
  <si>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</si>
  <si>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</si>
  <si>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</si>
  <si>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</si>
  <si>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</si>
  <si>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</si>
  <si>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</si>
  <si>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</si>
  <si>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</si>
  <si>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</si>
  <si>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</si>
  <si>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</si>
  <si>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</si>
  <si>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</si>
  <si>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</si>
  <si>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</si>
  <si>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</si>
  <si>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</si>
  <si>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</si>
  <si>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</si>
  <si>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</si>
  <si>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</si>
  <si>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</si>
  <si>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</si>
  <si>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</si>
  <si>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</si>
  <si>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</si>
  <si>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</si>
  <si>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</si>
  <si>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</si>
  <si>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</si>
  <si>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</si>
  <si>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</si>
  <si>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</si>
  <si>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</si>
  <si>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</si>
  <si>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</si>
  <si>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</si>
  <si>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</si>
  <si>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</si>
  <si>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</si>
  <si>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</si>
  <si>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</si>
  <si>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</si>
  <si>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</si>
  <si>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</si>
  <si>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</si>
  <si>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</si>
  <si>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</si>
  <si>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</si>
  <si>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</si>
  <si>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</si>
  <si>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</si>
  <si>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</si>
  <si>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</si>
  <si>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</si>
  <si>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</si>
  <si>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</si>
  <si>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</si>
  <si>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</si>
  <si>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</si>
  <si>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</si>
  <si>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</si>
  <si>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</si>
  <si>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</si>
  <si>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</si>
  <si>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</si>
  <si>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</si>
  <si>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</si>
  <si>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</si>
  <si>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</si>
  <si>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</si>
  <si>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</si>
  <si>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</si>
  <si>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</si>
  <si>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</si>
  <si>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</si>
  <si>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</si>
  <si>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</si>
  <si>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</si>
  <si>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</si>
  <si>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</si>
  <si>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</si>
  <si>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</si>
  <si>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</si>
  <si>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</si>
  <si>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</si>
  <si>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</si>
  <si>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</si>
  <si>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</si>
  <si>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</si>
  <si>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</si>
  <si>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</si>
  <si>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</si>
  <si>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</si>
  <si>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</si>
  <si>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</si>
  <si>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</si>
  <si>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</si>
  <si>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</si>
  <si>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</si>
  <si>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</si>
  <si>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</si>
  <si>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</si>
  <si>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</si>
  <si>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</si>
  <si>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</si>
  <si>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</si>
  <si>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</si>
  <si>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</si>
  <si>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</si>
  <si>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</si>
  <si>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</si>
  <si>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</si>
  <si>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</si>
  <si>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</si>
  <si>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</si>
  <si>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</si>
  <si>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</si>
  <si>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</si>
  <si>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</si>
  <si>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</si>
  <si>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</si>
  <si>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</si>
  <si>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</si>
  <si>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</si>
  <si>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</si>
  <si>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</si>
  <si>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</si>
  <si>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</si>
  <si>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</si>
  <si>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</si>
  <si>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</si>
  <si>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</si>
  <si>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</si>
  <si>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</si>
  <si>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</si>
  <si>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</si>
  <si>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</si>
  <si>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</si>
  <si>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</si>
  <si>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</si>
  <si>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</si>
  <si>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</si>
  <si>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</si>
  <si>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</si>
  <si>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</si>
  <si>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</si>
  <si>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</si>
  <si>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</si>
  <si>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</si>
  <si>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</si>
  <si>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</si>
  <si>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</si>
  <si>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</si>
  <si>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</si>
  <si>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</si>
  <si>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</si>
  <si>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</si>
  <si>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</si>
  <si>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</si>
  <si>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</si>
  <si>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</si>
  <si>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</si>
  <si>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</si>
  <si>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</si>
  <si>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</si>
  <si>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</si>
  <si>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</si>
  <si>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</si>
  <si>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</si>
  <si>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</si>
  <si>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</si>
  <si>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</si>
  <si>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</si>
  <si>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</si>
  <si>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</si>
  <si>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</si>
  <si>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</si>
  <si>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</si>
  <si>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</si>
  <si>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</si>
  <si>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</si>
  <si>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</si>
  <si>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</si>
  <si>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</si>
  <si>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</si>
  <si>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</si>
  <si>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</si>
  <si>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</si>
  <si>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</si>
  <si>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</si>
  <si>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</si>
  <si>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</si>
  <si>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</si>
  <si>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</si>
  <si>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</si>
  <si>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</si>
  <si>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</si>
  <si>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</si>
  <si>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</si>
  <si>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</si>
  <si>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</si>
  <si>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</si>
  <si>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</si>
  <si>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</si>
  <si>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</si>
  <si>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</si>
  <si>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</si>
  <si>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</si>
  <si>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</si>
  <si>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</si>
  <si>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</si>
  <si>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</si>
  <si>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</si>
  <si>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</si>
  <si>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</si>
  <si>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</si>
  <si>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</si>
  <si>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</si>
  <si>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</si>
  <si>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</si>
  <si>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</si>
  <si>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</si>
  <si>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</si>
  <si>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</si>
  <si>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</si>
  <si>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</si>
  <si>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</si>
  <si>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</si>
  <si>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</si>
  <si>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</si>
  <si>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</si>
  <si>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</si>
  <si>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</si>
  <si>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</si>
  <si>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</si>
  <si>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</si>
  <si>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</si>
  <si>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</si>
  <si>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</si>
  <si>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</si>
  <si>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</si>
  <si>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</si>
  <si>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</si>
  <si>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</si>
  <si>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</si>
  <si>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</si>
  <si>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</si>
  <si>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</si>
  <si>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</si>
  <si>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</si>
  <si>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</si>
  <si>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</si>
  <si>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</si>
  <si>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</si>
  <si>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</si>
  <si>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</si>
  <si>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</si>
  <si>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</si>
  <si>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</si>
  <si>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</si>
  <si>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</si>
  <si>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</si>
  <si>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</si>
  <si>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</si>
  <si>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</si>
  <si>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</si>
  <si>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</si>
  <si>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</si>
  <si>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</si>
  <si>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</si>
  <si>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</si>
  <si>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</si>
  <si>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</si>
  <si>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</si>
  <si>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</si>
  <si>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</si>
  <si>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</si>
  <si>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</si>
  <si>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</si>
  <si>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</si>
  <si>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</si>
  <si>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</si>
  <si>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</si>
  <si>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</si>
  <si>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</si>
  <si>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</si>
  <si>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</si>
  <si>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</si>
  <si>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</si>
  <si>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</si>
  <si>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</si>
  <si>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</si>
  <si>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</si>
  <si>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</si>
  <si>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</si>
  <si>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</si>
  <si>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</si>
  <si>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</si>
  <si>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</si>
  <si>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</si>
  <si>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</si>
  <si>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</si>
  <si>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</si>
  <si>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</si>
  <si>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</si>
  <si>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</si>
  <si>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</si>
  <si>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</si>
  <si>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</si>
  <si>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</si>
  <si>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</si>
  <si>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</si>
  <si>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</si>
  <si>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</si>
  <si>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</si>
  <si>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</si>
  <si>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</si>
  <si>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</si>
  <si>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</si>
  <si>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</si>
  <si>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</si>
  <si>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</si>
  <si>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</si>
  <si>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</si>
  <si>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</si>
  <si>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</si>
  <si>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</si>
  <si>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</si>
  <si>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</si>
  <si>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</si>
  <si>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</si>
  <si>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</si>
  <si>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</si>
  <si>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</si>
  <si>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</si>
  <si>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</si>
  <si>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</si>
  <si>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</si>
  <si>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</si>
  <si>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</si>
  <si>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</si>
  <si>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</si>
  <si>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</si>
  <si>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</si>
  <si>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</si>
  <si>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</si>
  <si>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</si>
  <si>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</si>
  <si>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</si>
  <si>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</si>
  <si>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</si>
  <si>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</si>
  <si>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</si>
  <si>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</si>
  <si>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</si>
  <si>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</si>
  <si>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</si>
  <si>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</si>
  <si>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</si>
  <si>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</si>
  <si>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</si>
  <si>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</si>
  <si>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</si>
  <si>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</si>
  <si>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</si>
  <si>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</si>
  <si>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</si>
  <si>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</si>
  <si>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</si>
  <si>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</si>
  <si>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</si>
  <si>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</si>
  <si>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</si>
  <si>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</si>
  <si>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</si>
  <si>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</si>
  <si>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</si>
  <si>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</si>
  <si>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</si>
  <si>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</si>
  <si>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</si>
  <si>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</si>
  <si>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</si>
  <si>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</si>
  <si>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</si>
  <si>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</si>
  <si>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</si>
  <si>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</si>
  <si>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</si>
  <si>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</si>
  <si>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</si>
  <si>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</si>
  <si>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</si>
  <si>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</si>
  <si>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</si>
  <si>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</si>
  <si>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</si>
  <si>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</si>
  <si>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</si>
  <si>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</si>
  <si>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</si>
  <si>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</si>
  <si>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</si>
  <si>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</si>
  <si>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</si>
  <si>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</si>
  <si>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</si>
  <si>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</si>
  <si>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</si>
  <si>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</si>
  <si>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</si>
  <si>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</si>
  <si>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</si>
  <si>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</si>
  <si>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</si>
  <si>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</si>
  <si>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</si>
  <si>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</si>
  <si>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</si>
  <si>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</si>
  <si>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</si>
  <si>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</si>
  <si>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</si>
  <si>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</si>
  <si>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</si>
  <si>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</si>
  <si>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</si>
  <si>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</si>
  <si>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</si>
  <si>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</si>
  <si>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</si>
  <si>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</si>
  <si>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</si>
  <si>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</si>
  <si>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</si>
  <si>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</si>
  <si>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</si>
  <si>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</si>
  <si>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</si>
  <si>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</si>
  <si>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</si>
  <si>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</si>
  <si>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</si>
  <si>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</si>
  <si>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</si>
  <si>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</si>
  <si>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</si>
  <si>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</si>
  <si>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</si>
  <si>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</si>
  <si>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</si>
  <si>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</si>
  <si>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</si>
  <si>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</si>
  <si>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</si>
  <si>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</si>
  <si>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</si>
  <si>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</si>
  <si>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</si>
  <si>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</si>
  <si>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</si>
  <si>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</si>
  <si>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</si>
  <si>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</si>
  <si>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</si>
  <si>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</si>
  <si>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</si>
  <si>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</si>
  <si>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</si>
  <si>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</si>
  <si>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</si>
  <si>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</si>
  <si>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</si>
  <si>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</si>
  <si>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</si>
  <si>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</si>
  <si>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</si>
  <si>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</si>
  <si>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</si>
  <si>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</si>
  <si>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</si>
  <si>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</si>
  <si>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</si>
  <si>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</si>
  <si>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</si>
  <si>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</si>
  <si>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</si>
  <si>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</si>
  <si>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</si>
  <si>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</si>
  <si>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</si>
  <si>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</si>
  <si>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</si>
  <si>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</si>
  <si>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</si>
  <si>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</si>
  <si>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</si>
  <si>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</si>
  <si>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</si>
  <si>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</si>
  <si>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</si>
  <si>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</si>
  <si>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</si>
  <si>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</si>
  <si>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</si>
  <si>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</si>
  <si>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</si>
  <si>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</si>
  <si>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</si>
  <si>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</si>
  <si>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</si>
  <si>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</si>
  <si>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</si>
  <si>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</si>
  <si>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</si>
  <si>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</si>
  <si>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</si>
  <si>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</si>
  <si>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</si>
  <si>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</si>
  <si>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</si>
  <si>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</si>
  <si>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</si>
  <si>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</si>
  <si>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</si>
  <si>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</si>
  <si>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</si>
  <si>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</si>
  <si>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</si>
  <si>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</si>
  <si>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</si>
  <si>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</si>
  <si>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</si>
  <si>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</si>
  <si>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</si>
  <si>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</si>
  <si>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</si>
  <si>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</si>
  <si>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</si>
  <si>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</si>
  <si>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</si>
  <si>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</si>
  <si>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</si>
  <si>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</si>
  <si>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</si>
  <si>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</si>
  <si>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</si>
  <si>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</si>
  <si>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</si>
  <si>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</si>
  <si>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</si>
  <si>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</si>
  <si>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</si>
  <si>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</si>
  <si>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</si>
  <si>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</si>
  <si>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</si>
  <si>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</si>
  <si>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</si>
  <si>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</si>
  <si>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</si>
  <si>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</si>
  <si>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</si>
  <si>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</si>
  <si>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</si>
  <si>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</si>
  <si>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</si>
  <si>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</si>
  <si>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</si>
  <si>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</si>
  <si>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</si>
  <si>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</si>
  <si>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</si>
  <si>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</si>
  <si>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</si>
  <si>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</si>
  <si>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</si>
  <si>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</si>
  <si>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</si>
  <si>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</si>
  <si>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</si>
  <si>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</si>
  <si>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</si>
  <si>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</si>
  <si>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</si>
  <si>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</si>
  <si>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</si>
  <si>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</si>
  <si>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</si>
  <si>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</si>
  <si>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</si>
  <si>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</si>
  <si>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</si>
  <si>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</si>
  <si>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</si>
  <si>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</si>
  <si>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</si>
  <si>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</si>
  <si>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</si>
  <si>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</si>
  <si>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</si>
  <si>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</si>
  <si>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</si>
  <si>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</si>
  <si>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</si>
  <si>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</si>
  <si>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</si>
  <si>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</si>
  <si>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</si>
  <si>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</si>
  <si>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</si>
  <si>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</si>
  <si>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</si>
  <si>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</si>
  <si>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</si>
  <si>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</si>
  <si>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</si>
  <si>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</si>
  <si>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</si>
  <si>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</si>
  <si>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</si>
  <si>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</si>
  <si>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</si>
  <si>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</si>
  <si>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</si>
  <si>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</si>
  <si>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</si>
  <si>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</si>
  <si>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</si>
  <si>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</si>
  <si>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</si>
  <si>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</si>
  <si>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</si>
  <si>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</si>
  <si>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</si>
  <si>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</si>
  <si>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</si>
  <si>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</si>
  <si>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</si>
  <si>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</si>
  <si>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</si>
  <si>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</si>
  <si>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</si>
  <si>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</si>
  <si>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</si>
  <si>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</si>
  <si>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</si>
  <si>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</si>
  <si>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</si>
  <si>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</si>
  <si>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</si>
  <si>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</si>
  <si>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</si>
  <si>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</si>
  <si>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</si>
  <si>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</si>
  <si>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</si>
  <si>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</si>
  <si>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</si>
  <si>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</si>
  <si>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</si>
  <si>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</si>
  <si>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</si>
  <si>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</si>
  <si>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</si>
  <si>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</si>
  <si>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</si>
  <si>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</si>
  <si>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</si>
  <si>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</si>
  <si>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</si>
  <si>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</si>
  <si>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</si>
  <si>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</si>
  <si>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</si>
  <si>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</si>
  <si>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</si>
  <si>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</si>
  <si>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</si>
  <si>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</si>
  <si>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</si>
  <si>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</si>
  <si>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</si>
  <si>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</si>
  <si>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</si>
  <si>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</si>
  <si>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</si>
  <si>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</si>
  <si>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</si>
  <si>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</si>
  <si>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</si>
  <si>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</si>
  <si>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</si>
  <si>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</si>
  <si>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</si>
  <si>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</si>
  <si>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</si>
  <si>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</si>
  <si>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</si>
  <si>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</si>
  <si>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</si>
  <si>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</si>
  <si>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</si>
  <si>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</si>
  <si>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</si>
  <si>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</si>
  <si>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</si>
  <si>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</si>
  <si>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</si>
  <si>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</si>
  <si>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</si>
  <si>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</si>
  <si>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</si>
  <si>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</si>
  <si>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</si>
  <si>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</si>
  <si>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</si>
  <si>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</si>
  <si>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</si>
  <si>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</si>
  <si>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</si>
  <si>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</si>
  <si>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</si>
  <si>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</si>
  <si>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</si>
  <si>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</si>
  <si>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</si>
  <si>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</si>
  <si>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</si>
  <si>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</si>
  <si>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</si>
  <si>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</si>
  <si>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</si>
  <si>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</si>
  <si>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</si>
  <si>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</si>
  <si>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</si>
  <si>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</si>
  <si>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</si>
  <si>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</si>
  <si>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</si>
  <si>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</si>
  <si>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</si>
  <si>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</si>
  <si>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</si>
  <si>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</si>
  <si>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</si>
  <si>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</si>
  <si>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</si>
  <si>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</si>
  <si>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</si>
  <si>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</si>
  <si>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</si>
  <si>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</si>
  <si>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</si>
  <si>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</si>
  <si>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</si>
  <si>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</si>
  <si>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</si>
  <si>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</si>
  <si>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</si>
  <si>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</si>
  <si>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</si>
  <si>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</si>
  <si>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</si>
  <si>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</si>
  <si>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</si>
  <si>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</si>
  <si>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</si>
  <si>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</si>
  <si>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</si>
  <si>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</si>
  <si>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</si>
  <si>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</si>
  <si>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</si>
  <si>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</si>
  <si>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</si>
  <si>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</si>
  <si>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</si>
  <si>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</si>
  <si>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</si>
  <si>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</si>
  <si>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</si>
  <si>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</si>
  <si>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</si>
  <si>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</si>
  <si>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</si>
  <si>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</si>
  <si>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</si>
  <si>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</si>
  <si>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</si>
  <si>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</si>
  <si>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</si>
  <si>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</si>
  <si>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</si>
  <si>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</si>
  <si>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</si>
  <si>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</si>
  <si>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</si>
  <si>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</si>
  <si>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</si>
  <si>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</si>
  <si>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</si>
  <si>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</si>
  <si>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</si>
  <si>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</si>
  <si>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</si>
  <si>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</si>
  <si>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</si>
  <si>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</si>
  <si>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</si>
  <si>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</si>
  <si>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</si>
  <si>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</si>
  <si>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</si>
  <si>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</si>
  <si>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</si>
  <si>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</si>
  <si>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</si>
  <si>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</si>
  <si>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</si>
  <si>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</si>
  <si>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</si>
  <si>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</si>
  <si>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</si>
  <si>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</si>
  <si>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</si>
  <si>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</si>
  <si>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</si>
  <si>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</si>
  <si>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</si>
  <si>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</si>
  <si>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</si>
  <si>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</si>
  <si>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</si>
  <si>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</si>
  <si>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</si>
  <si>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</si>
  <si>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</si>
  <si>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</si>
  <si>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</si>
  <si>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</si>
  <si>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</si>
  <si>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</si>
  <si>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</si>
  <si>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</si>
  <si>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</si>
  <si>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</si>
  <si>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</si>
  <si>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</si>
  <si>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</si>
  <si>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</si>
  <si>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</si>
  <si>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</si>
  <si>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</si>
  <si>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</si>
  <si>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</si>
  <si>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</si>
  <si>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</si>
  <si>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</si>
  <si>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</si>
  <si>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</si>
  <si>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</si>
  <si>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</si>
  <si>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</si>
  <si>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</si>
  <si>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</si>
  <si>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</si>
  <si>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</si>
  <si>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</si>
  <si>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</si>
  <si>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</si>
  <si>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</si>
  <si>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</si>
  <si>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</si>
  <si>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</si>
  <si>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</si>
  <si>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</si>
  <si>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</si>
  <si>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</si>
  <si>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</si>
  <si>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</si>
  <si>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</si>
  <si>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</si>
  <si>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</si>
  <si>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</si>
  <si>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</si>
  <si>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</si>
  <si>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</si>
  <si>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</si>
  <si>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</si>
  <si>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</si>
  <si>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</si>
  <si>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</si>
  <si>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</si>
  <si>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</si>
  <si>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</si>
  <si>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</si>
  <si>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</si>
  <si>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</si>
  <si>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</si>
  <si>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</si>
  <si>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</si>
  <si>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</si>
  <si>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</si>
  <si>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</si>
  <si>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</si>
  <si>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</si>
  <si>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</si>
  <si>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</si>
  <si>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</si>
  <si>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</si>
  <si>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</si>
  <si>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</si>
  <si>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</si>
  <si>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</si>
  <si>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</si>
  <si>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</si>
  <si>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</si>
  <si>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</si>
  <si>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</si>
  <si>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</si>
  <si>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</si>
  <si>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</si>
  <si>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</si>
  <si>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</si>
  <si>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</si>
  <si>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</si>
  <si>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</si>
  <si>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</si>
  <si>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</si>
  <si>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</si>
  <si>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</si>
  <si>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</si>
  <si>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</si>
  <si>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</si>
  <si>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</si>
  <si>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</si>
  <si>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</si>
  <si>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</si>
  <si>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</si>
  <si>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</si>
  <si>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</si>
  <si>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</si>
  <si>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</si>
  <si>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</si>
  <si>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</si>
  <si>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</si>
  <si>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</si>
  <si>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</si>
  <si>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</si>
  <si>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</si>
  <si>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</si>
  <si>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</si>
  <si>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</si>
  <si>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</si>
  <si>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</si>
  <si>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</si>
  <si>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</si>
  <si>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</si>
  <si>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</si>
  <si>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</si>
  <si>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</si>
  <si>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</si>
  <si>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</si>
  <si>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</si>
  <si>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</si>
  <si>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</si>
  <si>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</si>
  <si>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</si>
  <si>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</si>
  <si>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</si>
  <si>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</si>
  <si>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</si>
  <si>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</si>
  <si>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</si>
  <si>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</si>
  <si>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</si>
  <si>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</si>
  <si>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</si>
  <si>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</si>
  <si>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</si>
  <si>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</si>
  <si>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</si>
  <si>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</si>
  <si>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</si>
  <si>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</si>
  <si>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</si>
  <si>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</si>
  <si>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</si>
  <si>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</si>
  <si>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</si>
  <si>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</si>
  <si>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</si>
  <si>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</si>
  <si>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</si>
  <si>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</si>
  <si>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</si>
  <si>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</si>
  <si>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</si>
  <si>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</si>
  <si>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</si>
  <si>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</si>
  <si>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</si>
  <si>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</si>
  <si>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</si>
  <si>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</si>
  <si>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</si>
  <si>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</si>
  <si>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</si>
  <si>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</si>
  <si>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</si>
  <si>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</si>
  <si>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</si>
  <si>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</si>
  <si>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</si>
  <si>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</si>
  <si>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</si>
  <si>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</si>
  <si>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</si>
  <si>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</si>
  <si>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</si>
  <si>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</si>
  <si>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</si>
  <si>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</si>
  <si>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</si>
  <si>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</si>
  <si>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</si>
  <si>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</si>
  <si>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</si>
  <si>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</si>
  <si>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</si>
  <si>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</si>
  <si>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</si>
  <si>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</si>
  <si>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</si>
  <si>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</si>
  <si>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</si>
  <si>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</si>
  <si>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</si>
  <si>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</si>
  <si>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</si>
  <si>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</si>
  <si>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</si>
  <si>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</si>
  <si>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</si>
  <si>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</si>
  <si>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</si>
  <si>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</si>
  <si>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</si>
  <si>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</si>
  <si>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</si>
  <si>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</si>
  <si>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</si>
  <si>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</si>
  <si>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</si>
  <si>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</si>
  <si>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</si>
  <si>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</si>
  <si>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</si>
  <si>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</si>
  <si>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</si>
  <si>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</si>
  <si>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</si>
  <si>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</si>
  <si>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</si>
  <si>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</si>
  <si>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</si>
  <si>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</si>
  <si>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</si>
  <si>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</si>
  <si>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</si>
  <si>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</si>
  <si>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</si>
  <si>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</si>
  <si>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</si>
  <si>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</si>
  <si>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</si>
  <si>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</si>
  <si>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</si>
  <si>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</si>
  <si>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</si>
  <si>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</si>
  <si>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</si>
  <si>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</si>
  <si>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</si>
  <si>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</si>
  <si>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</si>
  <si>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</si>
  <si>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</si>
  <si>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</si>
  <si>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</si>
  <si>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</si>
  <si>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</si>
  <si>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</si>
  <si>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</si>
  <si>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</si>
  <si>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</si>
  <si>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</si>
  <si>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</si>
  <si>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</si>
  <si>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</si>
  <si>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</si>
  <si>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</si>
  <si>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</si>
  <si>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</si>
  <si>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</si>
  <si>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</si>
  <si>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</si>
  <si>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</si>
  <si>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</si>
  <si>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</si>
  <si>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</si>
  <si>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</si>
  <si>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</si>
  <si>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</si>
  <si>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</si>
  <si>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</si>
  <si>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</si>
  <si>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</si>
  <si>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</si>
  <si>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</si>
  <si>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</si>
  <si>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</si>
  <si>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</si>
  <si>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</si>
  <si>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</si>
  <si>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</si>
  <si>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</si>
  <si>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</si>
  <si>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</si>
  <si>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</si>
  <si>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</si>
  <si>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</si>
  <si>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</si>
  <si>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</si>
  <si>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</si>
  <si>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</si>
  <si>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</si>
  <si>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</si>
  <si>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</si>
  <si>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</si>
  <si>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</si>
  <si>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</si>
  <si>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</si>
  <si>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</si>
  <si>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</si>
  <si>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</si>
  <si>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</si>
  <si>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</si>
  <si>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</si>
  <si>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</si>
  <si>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</si>
  <si>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</si>
  <si>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</si>
  <si>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</si>
  <si>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</si>
  <si>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</si>
  <si>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</si>
  <si>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</si>
  <si>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</si>
  <si>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</si>
  <si>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</si>
  <si>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</si>
  <si>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</si>
  <si>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</si>
  <si>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</si>
  <si>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</si>
  <si>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</si>
  <si>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</si>
  <si>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</si>
  <si>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</si>
  <si>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</si>
  <si>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</si>
  <si>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</si>
  <si>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</si>
  <si>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</si>
  <si>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</si>
  <si>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</si>
  <si>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</si>
  <si>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</si>
  <si>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</si>
  <si>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</si>
  <si>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</si>
  <si>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</si>
  <si>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</si>
  <si>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</si>
  <si>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</si>
  <si>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</si>
  <si>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</si>
  <si>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</si>
  <si>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</si>
  <si>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</si>
  <si>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</si>
  <si>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</si>
  <si>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</si>
  <si>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</si>
  <si>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</si>
  <si>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</si>
  <si>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</si>
  <si>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</si>
  <si>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</si>
  <si>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</si>
  <si>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</si>
  <si>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</si>
  <si>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</si>
  <si>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</si>
  <si>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</si>
  <si>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</si>
  <si>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</si>
  <si>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</si>
  <si>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</si>
  <si>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</si>
  <si>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</si>
  <si>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</si>
  <si>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</si>
  <si>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</si>
  <si>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</si>
  <si>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</si>
  <si>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</si>
  <si>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</si>
  <si>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</si>
  <si>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</si>
  <si>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</si>
  <si>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</si>
  <si>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</si>
  <si>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</si>
  <si>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</si>
  <si>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</si>
  <si>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</si>
  <si>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</si>
  <si>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</si>
  <si>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</si>
  <si>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</si>
  <si>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</si>
  <si>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</si>
  <si>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</si>
  <si>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</si>
  <si>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</si>
  <si>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</si>
  <si>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</si>
  <si>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</si>
  <si>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</si>
  <si>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</si>
  <si>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</si>
  <si>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</si>
  <si>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</si>
  <si>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</si>
  <si>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</si>
  <si>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</si>
  <si>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</si>
  <si>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</si>
  <si>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</si>
  <si>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</si>
  <si>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</si>
  <si>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</si>
  <si>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</si>
  <si>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</si>
  <si>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</si>
  <si>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</si>
  <si>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</si>
  <si>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</si>
  <si>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</si>
  <si>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</si>
  <si>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</si>
  <si>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</si>
  <si>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</si>
  <si>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</si>
  <si>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</si>
  <si>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</si>
  <si>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</si>
  <si>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</si>
  <si>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</si>
  <si>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</si>
  <si>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</si>
  <si>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</si>
  <si>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</si>
  <si>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</si>
  <si>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</si>
  <si>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</si>
  <si>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</si>
  <si>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</si>
  <si>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</si>
  <si>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</si>
  <si>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</si>
  <si>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</si>
  <si>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</si>
  <si>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</si>
  <si>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</si>
  <si>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</si>
  <si>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</si>
  <si>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</si>
  <si>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</si>
  <si>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</si>
  <si>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</si>
  <si>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</si>
  <si>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</si>
  <si>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</si>
  <si>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</si>
  <si>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</si>
  <si>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</si>
  <si>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</si>
  <si>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</si>
  <si>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</si>
  <si>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</si>
  <si>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</si>
  <si>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</si>
  <si>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</si>
  <si>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</si>
  <si>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</si>
  <si>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</si>
  <si>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</si>
  <si>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</si>
  <si>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</si>
  <si>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</si>
  <si>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</si>
  <si>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</si>
  <si>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</si>
  <si>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</si>
  <si>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</si>
  <si>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</si>
  <si>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</si>
  <si>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</si>
  <si>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</si>
  <si>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</si>
  <si>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</si>
  <si>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</si>
  <si>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</si>
  <si>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</si>
  <si>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</si>
  <si>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</si>
  <si>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</si>
  <si>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</si>
  <si>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</si>
  <si>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</si>
  <si>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</si>
  <si>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</si>
  <si>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</si>
  <si>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</si>
  <si>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</si>
  <si>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</si>
  <si>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</si>
  <si>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</si>
  <si>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</si>
  <si>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</si>
  <si>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</si>
  <si>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</si>
  <si>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</si>
  <si>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</si>
  <si>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</si>
  <si>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</si>
  <si>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</si>
  <si>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</si>
  <si>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</si>
  <si>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</si>
  <si>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</si>
  <si>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</si>
  <si>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</si>
  <si>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</si>
  <si>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</si>
  <si>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</si>
  <si>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</si>
  <si>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</si>
  <si>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</si>
  <si>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</si>
  <si>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</si>
  <si>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</si>
  <si>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</si>
  <si>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</si>
  <si>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</si>
  <si>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</si>
  <si>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</si>
  <si>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</si>
  <si>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</si>
  <si>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</si>
  <si>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</si>
  <si>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</si>
  <si>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</si>
  <si>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</si>
  <si>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</si>
  <si>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</si>
  <si>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</si>
  <si>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</si>
  <si>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</si>
  <si>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</si>
  <si>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</si>
  <si>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</si>
  <si>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</si>
  <si>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</si>
  <si>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</si>
  <si>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</si>
  <si>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</si>
  <si>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</si>
  <si>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</si>
  <si>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</si>
  <si>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</si>
  <si>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</si>
  <si>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</si>
  <si>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</si>
  <si>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</si>
  <si>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</si>
  <si>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</si>
  <si>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</si>
  <si>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</si>
  <si>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</si>
  <si>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</si>
  <si>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</si>
  <si>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</si>
  <si>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</si>
  <si>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</si>
  <si>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</si>
  <si>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</si>
  <si>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</si>
  <si>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</si>
  <si>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</si>
  <si>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</si>
  <si>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</si>
  <si>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</si>
  <si>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</si>
  <si>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</si>
  <si>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</si>
  <si>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</si>
  <si>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</si>
  <si>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</si>
  <si>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</si>
  <si>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</si>
  <si>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</si>
  <si>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</si>
  <si>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</si>
  <si>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</si>
  <si>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</si>
  <si>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</si>
  <si>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</si>
  <si>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</si>
  <si>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</si>
  <si>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</si>
  <si>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</si>
  <si>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</si>
  <si>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</si>
  <si>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</si>
  <si>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</si>
  <si>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</si>
  <si>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</si>
  <si>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</si>
  <si>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</si>
  <si>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</si>
  <si>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</si>
  <si>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</si>
  <si>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</si>
  <si>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</si>
  <si>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</si>
  <si>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</si>
  <si>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</si>
  <si>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</si>
  <si>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</si>
  <si>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</si>
  <si>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</si>
  <si>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</si>
  <si>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</si>
  <si>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</si>
  <si>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</si>
  <si>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</si>
  <si>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</si>
  <si>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</si>
  <si>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</si>
  <si>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</si>
  <si>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</si>
  <si>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</si>
  <si>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</si>
  <si>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</si>
  <si>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</si>
  <si>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</si>
  <si>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</si>
  <si>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</si>
  <si>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</si>
  <si>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</si>
  <si>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</si>
  <si>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</si>
  <si>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</si>
  <si>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</si>
  <si>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</si>
  <si>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</si>
  <si>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</si>
  <si>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</si>
  <si>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</si>
  <si>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</si>
  <si>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</si>
  <si>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</si>
  <si>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</si>
  <si>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</si>
  <si>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</si>
  <si>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</si>
  <si>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</si>
  <si>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</si>
  <si>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</si>
  <si>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</si>
  <si>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</si>
  <si>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</si>
  <si>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</si>
  <si>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</si>
  <si>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</si>
  <si>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</si>
  <si>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</si>
  <si>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</si>
  <si>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</si>
  <si>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</si>
  <si>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</si>
  <si>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</si>
  <si>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</si>
  <si>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</si>
  <si>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</si>
  <si>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</si>
  <si>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</si>
  <si>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</si>
  <si>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</si>
  <si>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</si>
  <si>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</si>
  <si>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</si>
  <si>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</si>
  <si>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</si>
  <si>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</si>
  <si>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</si>
  <si>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</si>
  <si>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</si>
  <si>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</si>
  <si>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</si>
  <si>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</si>
  <si>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</si>
  <si>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</si>
  <si>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</si>
  <si>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</si>
  <si>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</si>
  <si>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</si>
  <si>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</si>
  <si>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</si>
  <si>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</si>
  <si>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</si>
  <si>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</si>
  <si>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</si>
  <si>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</si>
  <si>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</si>
  <si>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</si>
  <si>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</si>
  <si>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</si>
  <si>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</si>
  <si>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</si>
  <si>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</si>
  <si>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</si>
  <si>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</si>
  <si>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</si>
  <si>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</si>
  <si>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</si>
  <si>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</si>
  <si>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</si>
  <si>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</si>
  <si>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</si>
  <si>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</si>
  <si>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</si>
  <si>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</si>
  <si>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</si>
  <si>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</si>
  <si>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</si>
  <si>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</si>
  <si>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</si>
  <si>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</si>
  <si>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</si>
  <si>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</si>
  <si>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</si>
  <si>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</si>
  <si>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</si>
  <si>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</si>
  <si>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</si>
  <si>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</si>
  <si>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</si>
  <si>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</si>
  <si>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</si>
  <si>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</si>
  <si>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</si>
  <si>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</si>
  <si>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</si>
  <si>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</si>
  <si>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</si>
  <si>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</si>
  <si>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</si>
  <si>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</si>
  <si>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</si>
  <si>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</si>
  <si>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</si>
  <si>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</si>
  <si>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</si>
  <si>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</si>
  <si>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</si>
  <si>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</si>
  <si>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</si>
  <si>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</si>
  <si>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</si>
  <si>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</si>
  <si>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</si>
  <si>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</si>
  <si>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</si>
  <si>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</si>
  <si>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</si>
  <si>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</si>
  <si>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</si>
  <si>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</si>
  <si>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</si>
  <si>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</si>
  <si>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</si>
  <si>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</si>
  <si>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</si>
  <si>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</si>
  <si>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</si>
  <si>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</si>
  <si>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</si>
  <si>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</si>
  <si>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</si>
  <si>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</si>
  <si>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</si>
  <si>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</si>
  <si>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</si>
  <si>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</si>
  <si>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</si>
  <si>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</si>
  <si>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</si>
  <si>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</si>
  <si>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</si>
  <si>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</si>
  <si>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</si>
  <si>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</si>
  <si>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</si>
  <si>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</si>
  <si>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</si>
  <si>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</si>
  <si>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</si>
  <si>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</si>
  <si>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</si>
  <si>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</si>
  <si>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</si>
  <si>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</si>
  <si>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</si>
  <si>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</si>
  <si>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</si>
  <si>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</si>
  <si>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</si>
  <si>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</si>
  <si>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</si>
  <si>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</si>
  <si>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</si>
  <si>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</si>
  <si>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</si>
  <si>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</si>
  <si>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</si>
  <si>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</si>
  <si>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</si>
  <si>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</si>
  <si>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</si>
  <si>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</si>
  <si>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</si>
  <si>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</si>
  <si>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</si>
  <si>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</si>
  <si>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</si>
  <si>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</si>
  <si>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</si>
  <si>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</si>
  <si>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</si>
  <si>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</si>
  <si>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</si>
  <si>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</si>
  <si>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</si>
  <si>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</si>
  <si>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</si>
  <si>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</si>
  <si>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</si>
  <si>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</si>
  <si>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</si>
  <si>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</si>
  <si>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</si>
  <si>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</si>
  <si>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</si>
  <si>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</si>
  <si>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</si>
  <si>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</si>
  <si>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</si>
  <si>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</si>
  <si>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</si>
  <si>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</si>
  <si>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</si>
  <si>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</si>
  <si>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</si>
  <si>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</si>
  <si>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</si>
  <si>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</si>
  <si>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</si>
  <si>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</si>
  <si>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</si>
  <si>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</si>
  <si>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</si>
  <si>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</si>
  <si>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</si>
  <si>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</si>
  <si>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</si>
  <si>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</si>
  <si>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</si>
  <si>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</si>
  <si>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</si>
  <si>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</si>
  <si>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</si>
  <si>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</si>
  <si>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</si>
  <si>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</si>
  <si>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</si>
  <si>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</si>
  <si>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</si>
  <si>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</si>
  <si>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</si>
  <si>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</si>
  <si>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</si>
  <si>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</si>
  <si>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</si>
  <si>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</si>
  <si>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</si>
  <si>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</si>
  <si>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</si>
  <si>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</si>
  <si>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</si>
  <si>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</si>
  <si>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</si>
  <si>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</si>
  <si>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</si>
  <si>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</si>
  <si>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</si>
  <si>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</si>
  <si>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</si>
  <si>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</si>
  <si>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</si>
  <si>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</si>
  <si>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</si>
  <si>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</si>
  <si>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</si>
  <si>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</si>
  <si>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</si>
  <si>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</si>
  <si>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</si>
  <si>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</si>
  <si>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</si>
  <si>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</si>
  <si>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</si>
  <si>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</si>
  <si>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</si>
  <si>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</si>
  <si>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</si>
  <si>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</si>
  <si>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</si>
  <si>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</si>
  <si>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</si>
  <si>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</si>
  <si>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</si>
  <si>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</si>
  <si>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</si>
  <si>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</si>
  <si>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</si>
  <si>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</si>
  <si>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</si>
  <si>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</si>
  <si>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</si>
  <si>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</si>
  <si>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</si>
  <si>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</si>
  <si>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</si>
  <si>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</si>
  <si>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</si>
  <si>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</si>
  <si>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</si>
  <si>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</si>
  <si>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</si>
  <si>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</si>
  <si>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</si>
  <si>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</si>
  <si>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</si>
  <si>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</si>
  <si>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</si>
  <si>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</si>
  <si>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</si>
  <si>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</si>
  <si>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</si>
  <si>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</si>
  <si>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</si>
  <si>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</si>
  <si>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</si>
  <si>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</si>
  <si>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</si>
  <si>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</si>
  <si>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</si>
  <si>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</si>
  <si>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</si>
  <si>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</si>
  <si>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</si>
  <si>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</si>
  <si>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</si>
  <si>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</si>
  <si>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</si>
  <si>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</si>
  <si>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</si>
  <si>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</si>
  <si>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</si>
  <si>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</si>
  <si>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</si>
  <si>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</si>
  <si>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</si>
  <si>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</si>
  <si>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</si>
  <si>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</si>
  <si>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</si>
  <si>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</si>
  <si>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</si>
  <si>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</si>
  <si>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</si>
  <si>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</si>
  <si>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</si>
  <si>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</si>
  <si>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</si>
  <si>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</si>
  <si>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</si>
  <si>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</si>
  <si>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</si>
  <si>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</si>
  <si>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</si>
  <si>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</si>
  <si>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</si>
  <si>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</si>
  <si>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</si>
  <si>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</si>
  <si>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</si>
  <si>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</si>
  <si>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</si>
  <si>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</si>
  <si>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</si>
  <si>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</si>
  <si>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</si>
  <si>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</si>
  <si>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</si>
  <si>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</si>
  <si>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</si>
  <si>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</si>
  <si>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</si>
  <si>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</si>
  <si>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</si>
  <si>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</si>
  <si>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</si>
  <si>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</si>
  <si>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</si>
  <si>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</si>
  <si>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</si>
  <si>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</si>
  <si>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</si>
  <si>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</si>
  <si>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</si>
  <si>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</si>
  <si>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</si>
  <si>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</si>
  <si>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</si>
  <si>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</si>
  <si>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</si>
  <si>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</si>
  <si>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</si>
  <si>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</si>
  <si>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</si>
  <si>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</si>
  <si>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</si>
  <si>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</si>
  <si>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</si>
  <si>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</si>
  <si>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</si>
  <si>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</si>
  <si>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</si>
  <si>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</si>
  <si>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</si>
  <si>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</si>
  <si>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</si>
  <si>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</si>
  <si>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</si>
  <si>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</si>
  <si>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</si>
  <si>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</si>
  <si>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</si>
  <si>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</si>
  <si>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</si>
  <si>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</si>
  <si>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</si>
  <si>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</si>
  <si>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</si>
  <si>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</si>
  <si>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</si>
  <si>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</si>
  <si>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</si>
  <si>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</si>
  <si>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</si>
  <si>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</si>
  <si>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</si>
  <si>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</si>
  <si>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</si>
  <si>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</si>
  <si>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</si>
  <si>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</si>
  <si>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</si>
  <si>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</si>
  <si>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</si>
  <si>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</si>
  <si>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</si>
  <si>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</si>
  <si>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</si>
  <si>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</si>
  <si>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</si>
  <si>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</si>
  <si>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</si>
  <si>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</si>
  <si>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</si>
  <si>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</si>
  <si>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</si>
  <si>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</si>
  <si>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</si>
  <si>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</si>
  <si>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</si>
  <si>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</si>
  <si>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</si>
  <si>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</si>
  <si>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</si>
  <si>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</si>
  <si>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</si>
  <si>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</si>
  <si>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</si>
  <si>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</si>
  <si>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</si>
  <si>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</si>
  <si>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</si>
  <si>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</si>
  <si>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</si>
  <si>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</si>
  <si>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</si>
  <si>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</si>
  <si>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</si>
  <si>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</si>
  <si>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</si>
  <si>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</si>
  <si>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</si>
  <si>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</si>
  <si>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</si>
  <si>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</si>
  <si>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</si>
  <si>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</si>
  <si>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</si>
  <si>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</si>
  <si>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</si>
  <si>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</si>
  <si>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</si>
  <si>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</si>
  <si>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</si>
  <si>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</si>
  <si>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</si>
  <si>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</si>
  <si>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</si>
  <si>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</si>
  <si>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</si>
  <si>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</si>
  <si>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</si>
  <si>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</si>
  <si>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</si>
  <si>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</si>
  <si>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</si>
  <si>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</si>
  <si>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</si>
  <si>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</si>
  <si>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</si>
  <si>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</si>
  <si>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</si>
  <si>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</si>
  <si>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</si>
  <si>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</si>
  <si>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</si>
  <si>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</si>
  <si>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</si>
  <si>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</si>
  <si>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</si>
  <si>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</si>
  <si>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</si>
  <si>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</si>
  <si>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</si>
  <si>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</si>
  <si>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</si>
  <si>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</si>
  <si>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</si>
  <si>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</si>
  <si>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</si>
  <si>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</si>
  <si>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</si>
  <si>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</si>
  <si>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</si>
  <si>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</si>
  <si>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</si>
  <si>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</si>
  <si>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</si>
  <si>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</si>
  <si>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</si>
  <si>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</si>
  <si>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</si>
  <si>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</si>
  <si>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</si>
  <si>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</si>
  <si>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</si>
  <si>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</si>
  <si>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</si>
  <si>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</si>
  <si>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</si>
  <si>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</si>
  <si>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</si>
  <si>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</si>
  <si>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</si>
  <si>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</si>
  <si>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</si>
  <si>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</si>
  <si>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</si>
  <si>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</si>
  <si>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</si>
  <si>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</si>
  <si>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</si>
  <si>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</si>
  <si>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</si>
  <si>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</si>
  <si>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</si>
  <si>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</si>
  <si>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</si>
  <si>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</si>
  <si>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</si>
  <si>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</si>
  <si>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</si>
  <si>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</si>
  <si>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</si>
  <si>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</si>
  <si>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</si>
  <si>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</si>
  <si>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</si>
  <si>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</si>
  <si>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</si>
  <si>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</si>
  <si>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</si>
  <si>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</si>
  <si>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</si>
  <si>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</si>
  <si>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</si>
  <si>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</si>
  <si>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</si>
  <si>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</si>
  <si>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</si>
  <si>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</si>
  <si>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</si>
  <si>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</si>
  <si>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</si>
  <si>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</si>
  <si>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</si>
  <si>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</si>
  <si>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</si>
  <si>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</si>
  <si>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</si>
  <si>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</si>
  <si>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</si>
  <si>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</si>
  <si>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</si>
  <si>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</si>
  <si>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</si>
  <si>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</si>
  <si>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</si>
  <si>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</si>
  <si>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</si>
  <si>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</si>
  <si>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</si>
  <si>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</si>
  <si>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</si>
  <si>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</si>
  <si>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</si>
  <si>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</si>
  <si>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</si>
  <si>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</si>
  <si>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</si>
  <si>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</si>
  <si>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</si>
  <si>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</si>
  <si>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</si>
  <si>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</si>
  <si>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</si>
  <si>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</si>
  <si>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</si>
  <si>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</si>
  <si>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</si>
  <si>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</si>
  <si>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</si>
  <si>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</si>
  <si>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</si>
  <si>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</si>
  <si>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</si>
  <si>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</si>
  <si>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</si>
  <si>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</si>
  <si>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</si>
  <si>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</si>
  <si>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</si>
  <si>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</si>
  <si>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</si>
  <si>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</si>
  <si>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</si>
  <si>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</si>
  <si>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</si>
  <si>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</si>
  <si>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</si>
  <si>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</si>
  <si>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</si>
  <si>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</si>
  <si>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</si>
  <si>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</si>
  <si>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</si>
  <si>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</si>
  <si>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</si>
  <si>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</si>
  <si>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</si>
  <si>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</si>
  <si>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</si>
  <si>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</si>
  <si>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</si>
  <si>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</si>
  <si>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</si>
  <si>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</si>
  <si>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</si>
  <si>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</si>
  <si>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</si>
  <si>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</si>
  <si>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</si>
  <si>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</si>
  <si>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</si>
  <si>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</si>
  <si>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</si>
  <si>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</si>
  <si>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</si>
  <si>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</si>
  <si>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</si>
  <si>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</si>
  <si>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</si>
  <si>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</si>
  <si>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</si>
  <si>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</si>
  <si>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</si>
  <si>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</si>
  <si>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</si>
  <si>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</si>
  <si>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</si>
  <si>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</si>
  <si>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</si>
  <si>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</si>
  <si>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</si>
  <si>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</si>
  <si>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</si>
  <si>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</si>
  <si>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</si>
  <si>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</si>
  <si>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</si>
  <si>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</si>
  <si>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</si>
  <si>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</si>
  <si>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</si>
  <si>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</si>
  <si>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</si>
  <si>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</si>
  <si>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</si>
  <si>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</si>
  <si>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</si>
  <si>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</si>
  <si>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</si>
  <si>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</si>
  <si>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</si>
  <si>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</si>
  <si>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</si>
  <si>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</si>
  <si>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</si>
  <si>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</si>
  <si>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</si>
  <si>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</si>
  <si>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</si>
  <si>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</si>
  <si>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</si>
  <si>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</si>
  <si>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</si>
  <si>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</si>
  <si>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</si>
  <si>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</si>
  <si>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</si>
  <si>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</si>
  <si>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</si>
  <si>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</si>
  <si>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</si>
  <si>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</si>
  <si>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</si>
  <si>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</si>
  <si>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</si>
  <si>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</si>
  <si>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</si>
  <si>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</si>
  <si>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</si>
  <si>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</si>
  <si>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</si>
  <si>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</si>
  <si>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</si>
  <si>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</si>
  <si>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</si>
  <si>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</si>
  <si>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</si>
  <si>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</si>
  <si>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</si>
  <si>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</si>
  <si>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</si>
  <si>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</si>
  <si>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</si>
  <si>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</si>
  <si>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</si>
  <si>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</si>
  <si>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</si>
  <si>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</si>
  <si>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</si>
  <si>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</si>
  <si>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</si>
  <si>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</si>
  <si>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</si>
  <si>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</si>
  <si>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</si>
  <si>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</si>
  <si>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</si>
  <si>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</si>
  <si>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</si>
  <si>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</si>
  <si>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</si>
  <si>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</si>
  <si>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</si>
  <si>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</si>
  <si>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</si>
  <si>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</si>
  <si>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</si>
  <si>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</si>
  <si>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</si>
  <si>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</si>
  <si>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</si>
  <si>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</si>
  <si>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</si>
  <si>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</si>
  <si>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</si>
  <si>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</si>
  <si>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</si>
  <si>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</si>
  <si>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</si>
  <si>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</si>
  <si>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</si>
  <si>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</si>
  <si>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</si>
  <si>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</si>
  <si>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</si>
  <si>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</si>
  <si>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</si>
  <si>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</si>
  <si>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</si>
  <si>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</si>
  <si>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</si>
  <si>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</si>
  <si>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</si>
  <si>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</si>
  <si>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</si>
  <si>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</si>
  <si>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</si>
  <si>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</si>
  <si>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</si>
  <si>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</si>
  <si>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</si>
  <si>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</si>
  <si>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</si>
  <si>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</si>
  <si>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</si>
  <si>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</si>
  <si>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</si>
  <si>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</si>
  <si>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</si>
  <si>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</si>
  <si>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</si>
  <si>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</si>
  <si>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</si>
  <si>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</si>
  <si>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</si>
  <si>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</si>
  <si>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</si>
  <si>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</si>
  <si>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</si>
  <si>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</si>
  <si>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</si>
  <si>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</si>
  <si>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</si>
  <si>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</si>
  <si>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</si>
  <si>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</si>
  <si>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</si>
  <si>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</si>
  <si>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</si>
  <si>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</si>
  <si>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</si>
  <si>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</si>
  <si>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</si>
  <si>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</si>
  <si>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</si>
  <si>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</si>
  <si>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</si>
  <si>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</si>
  <si>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</si>
  <si>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</si>
  <si>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</si>
  <si>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</si>
  <si>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</si>
  <si>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</si>
  <si>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</si>
  <si>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</si>
  <si>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</si>
  <si>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</si>
  <si>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</si>
  <si>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</si>
  <si>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</si>
  <si>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</si>
  <si>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</si>
  <si>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</si>
  <si>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</si>
  <si>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</si>
  <si>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</si>
  <si>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</si>
  <si>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</si>
  <si>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</si>
  <si>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</si>
  <si>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</si>
  <si>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</si>
  <si>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</si>
  <si>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</si>
  <si>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</si>
  <si>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</si>
  <si>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</si>
  <si>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</si>
  <si>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</si>
  <si>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</si>
  <si>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</si>
  <si>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</si>
  <si>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</si>
  <si>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</si>
  <si>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</si>
  <si>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</si>
  <si>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</si>
  <si>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</si>
  <si>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</si>
  <si>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</si>
  <si>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</si>
  <si>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</si>
  <si>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</si>
  <si>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</si>
  <si>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</si>
  <si>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</si>
  <si>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</si>
  <si>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</si>
  <si>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</si>
  <si>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</si>
  <si>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</si>
  <si>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</si>
  <si>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</si>
  <si>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</si>
  <si>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</si>
  <si>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</si>
  <si>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</si>
  <si>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</si>
  <si>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</si>
  <si>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</si>
  <si>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</si>
  <si>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</si>
  <si>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</si>
  <si>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</si>
  <si>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</si>
  <si>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</si>
  <si>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</si>
  <si>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</si>
  <si>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</si>
  <si>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</si>
  <si>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</si>
  <si>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</si>
  <si>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</si>
  <si>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</si>
  <si>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</si>
  <si>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</si>
  <si>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</si>
  <si>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</si>
  <si>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</si>
  <si>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</si>
  <si>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</si>
  <si>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</si>
  <si>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</si>
  <si>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</si>
  <si>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</si>
  <si>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</si>
  <si>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</si>
  <si>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</si>
  <si>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</si>
  <si>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</si>
  <si>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</si>
  <si>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</si>
  <si>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</si>
  <si>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</si>
  <si>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</si>
  <si>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</si>
  <si>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</si>
  <si>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</si>
  <si>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</si>
  <si>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</si>
  <si>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</si>
  <si>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</si>
  <si>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</si>
  <si>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</si>
  <si>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</si>
  <si>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</si>
  <si>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</si>
  <si>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</si>
  <si>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</si>
  <si>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</si>
  <si>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</si>
  <si>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</si>
  <si>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</si>
  <si>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</si>
  <si>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</si>
  <si>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</si>
  <si>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</si>
  <si>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</si>
  <si>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</si>
  <si>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</si>
  <si>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</si>
  <si>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</si>
  <si>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</si>
  <si>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</si>
  <si>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</si>
  <si>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</si>
  <si>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</si>
  <si>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</si>
  <si>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</si>
  <si>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</si>
  <si>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</si>
  <si>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</si>
  <si>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</si>
  <si>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</si>
  <si>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</si>
  <si>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</si>
  <si>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</si>
  <si>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</si>
  <si>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</si>
  <si>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</si>
  <si>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</si>
  <si>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</si>
  <si>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</si>
  <si>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</si>
  <si>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</si>
  <si>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</si>
  <si>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</si>
  <si>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</si>
  <si>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</si>
  <si>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</si>
  <si>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</si>
  <si>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</si>
  <si>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</si>
  <si>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</si>
  <si>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</si>
  <si>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</si>
  <si>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</si>
  <si>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</si>
  <si>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</si>
  <si>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</si>
  <si>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</si>
  <si>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</si>
  <si>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</si>
  <si>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</si>
  <si>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</si>
  <si>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</si>
  <si>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</si>
  <si>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</si>
  <si>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</si>
  <si>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</si>
  <si>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</si>
  <si>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</si>
  <si>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</si>
  <si>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</si>
  <si>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</si>
  <si>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</si>
  <si>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</si>
  <si>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</si>
  <si>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</si>
  <si>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</si>
  <si>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</si>
  <si>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</si>
  <si>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</si>
  <si>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</si>
  <si>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</si>
  <si>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</si>
  <si>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</si>
  <si>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</si>
  <si>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</si>
  <si>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</si>
  <si>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</si>
  <si>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</si>
  <si>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</si>
  <si>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</si>
  <si>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</si>
  <si>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</si>
  <si>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</si>
  <si>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</si>
  <si>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</si>
  <si>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</si>
  <si>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</si>
  <si>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</si>
  <si>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</si>
  <si>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</si>
  <si>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</si>
  <si>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</si>
  <si>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</si>
  <si>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</si>
  <si>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</si>
  <si>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</si>
  <si>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</si>
  <si>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</si>
  <si>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</si>
  <si>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</si>
  <si>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</si>
  <si>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</si>
  <si>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</si>
  <si>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</si>
  <si>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</si>
  <si>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</si>
  <si>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</si>
  <si>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</si>
  <si>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</si>
  <si>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</si>
  <si>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</si>
  <si>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</si>
  <si>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</si>
  <si>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</si>
  <si>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</si>
  <si>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</si>
  <si>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</si>
  <si>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</si>
  <si>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</si>
  <si>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</si>
  <si>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</si>
  <si>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</si>
  <si>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</si>
  <si>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</si>
  <si>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</si>
  <si>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</si>
  <si>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</si>
  <si>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</si>
  <si>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</si>
  <si>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</si>
  <si>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</si>
  <si>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</si>
  <si>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</si>
  <si>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</si>
  <si>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</si>
  <si>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</si>
  <si>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</si>
  <si>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</si>
  <si>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</si>
  <si>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</si>
  <si>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</si>
  <si>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</si>
  <si>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</si>
  <si>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</si>
  <si>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</si>
  <si>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</si>
  <si>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</si>
  <si>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</si>
  <si>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</si>
  <si>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</si>
  <si>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</si>
  <si>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</si>
  <si>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</si>
  <si>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</si>
  <si>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</si>
  <si>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</si>
  <si>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</si>
  <si>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</si>
  <si>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</si>
  <si>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</si>
  <si>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</si>
  <si>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</si>
  <si>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</si>
  <si>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</si>
  <si>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</si>
  <si>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</si>
  <si>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</si>
  <si>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</si>
  <si>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</si>
  <si>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</si>
  <si>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</si>
  <si>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</si>
  <si>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</si>
  <si>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</si>
  <si>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</si>
  <si>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</si>
  <si>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</si>
  <si>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</si>
  <si>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</si>
  <si>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</si>
  <si>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</si>
  <si>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</si>
  <si>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</si>
  <si>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</si>
  <si>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</si>
  <si>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</si>
  <si>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</si>
  <si>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</si>
  <si>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</si>
  <si>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</si>
  <si>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</si>
  <si>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</si>
  <si>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</si>
  <si>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</si>
  <si>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</si>
  <si>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</si>
  <si>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</si>
  <si>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</si>
  <si>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</si>
  <si>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</si>
  <si>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</si>
  <si>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</si>
  <si>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</si>
  <si>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</si>
  <si>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</si>
  <si>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</si>
  <si>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</si>
  <si>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</si>
  <si>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</si>
  <si>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</si>
  <si>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</si>
  <si>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</si>
  <si>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</si>
  <si>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</si>
  <si>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</si>
  <si>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</si>
  <si>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</si>
  <si>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</si>
  <si>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</si>
  <si>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</si>
  <si>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</si>
  <si>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</si>
  <si>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</si>
  <si>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</si>
  <si>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</si>
  <si>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</si>
  <si>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</si>
  <si>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</si>
  <si>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</si>
  <si>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</si>
  <si>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</si>
  <si>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</si>
  <si>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</si>
  <si>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</si>
  <si>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</si>
  <si>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</si>
  <si>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</si>
  <si>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</si>
  <si>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</si>
  <si>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</si>
  <si>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</si>
  <si>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</si>
  <si>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</si>
  <si>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</si>
  <si>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</si>
  <si>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</si>
  <si>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</si>
  <si>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</si>
  <si>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</si>
  <si>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</si>
  <si>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</si>
  <si>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</si>
  <si>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</si>
  <si>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</si>
  <si>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</si>
  <si>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</si>
  <si>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</si>
  <si>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</si>
  <si>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</si>
  <si>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</si>
  <si>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</si>
  <si>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</si>
  <si>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</si>
  <si>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</si>
  <si>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</si>
  <si>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</si>
  <si>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</si>
  <si>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</si>
  <si>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</si>
  <si>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</si>
  <si>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</si>
  <si>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</si>
  <si>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</si>
  <si>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</si>
  <si>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</si>
  <si>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</si>
  <si>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</si>
  <si>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</si>
  <si>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</si>
  <si>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</si>
  <si>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</si>
  <si>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</si>
  <si>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</si>
  <si>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</si>
  <si>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</si>
  <si>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</si>
  <si>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</si>
  <si>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</si>
  <si>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</si>
  <si>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</si>
  <si>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</si>
  <si>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</si>
  <si>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</si>
  <si>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</si>
  <si>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</si>
  <si>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</si>
  <si>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</si>
  <si>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</si>
  <si>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</si>
  <si>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</si>
  <si>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</si>
  <si>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</si>
  <si>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</si>
  <si>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</si>
  <si>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</si>
  <si>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</si>
  <si>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</si>
  <si>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</si>
  <si>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</si>
  <si>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</si>
  <si>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</si>
  <si>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</si>
  <si>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</si>
  <si>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</si>
  <si>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</si>
  <si>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</si>
  <si>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</si>
  <si>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</si>
  <si>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</si>
  <si>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</si>
  <si>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</si>
  <si>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</si>
  <si>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</si>
  <si>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</si>
  <si>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</si>
  <si>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</si>
  <si>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</si>
  <si>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</si>
  <si>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</si>
  <si>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</si>
  <si>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</si>
  <si>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</si>
  <si>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</si>
  <si>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</si>
  <si>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</si>
  <si>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</si>
  <si>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</si>
  <si>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</si>
  <si>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</si>
  <si>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</si>
  <si>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</si>
  <si>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</si>
  <si>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</si>
  <si>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</si>
  <si>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</si>
  <si>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</si>
  <si>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</si>
  <si>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</si>
  <si>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</si>
  <si>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</si>
  <si>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</si>
  <si>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</si>
  <si>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</si>
  <si>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</si>
  <si>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</si>
  <si>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</si>
  <si>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</si>
  <si>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</si>
  <si>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</si>
  <si>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</si>
  <si>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</si>
  <si>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</si>
  <si>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</si>
  <si>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</si>
  <si>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</si>
  <si>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</si>
  <si>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</si>
  <si>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</si>
  <si>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</si>
  <si>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</si>
  <si>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</si>
  <si>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</si>
  <si>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</si>
  <si>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</si>
  <si>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</si>
  <si>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</si>
  <si>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</si>
  <si>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</si>
  <si>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</si>
  <si>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</si>
  <si>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</si>
  <si>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</si>
  <si>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</si>
  <si>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</si>
  <si>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</si>
  <si>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</si>
  <si>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</si>
  <si>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</si>
  <si>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</si>
  <si>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</si>
  <si>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</si>
  <si>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</si>
  <si>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</si>
  <si>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</si>
  <si>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</si>
  <si>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</si>
  <si>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</si>
  <si>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</si>
  <si>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</si>
  <si>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</si>
  <si>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</si>
  <si>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</si>
  <si>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</si>
  <si>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</si>
  <si>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</si>
  <si>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</si>
  <si>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</si>
  <si>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</si>
  <si>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</si>
  <si>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</si>
  <si>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</si>
  <si>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</si>
  <si>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</si>
  <si>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</si>
  <si>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</si>
  <si>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</si>
  <si>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</si>
  <si>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</si>
  <si>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</si>
  <si>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</si>
  <si>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</si>
  <si>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</si>
  <si>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</si>
  <si>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</si>
  <si>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</si>
  <si>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</si>
  <si>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</si>
  <si>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</si>
  <si>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</si>
  <si>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</si>
  <si>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</si>
  <si>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</si>
  <si>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</si>
  <si>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</si>
  <si>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</si>
  <si>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</si>
  <si>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</si>
  <si>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</si>
  <si>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</si>
  <si>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</si>
  <si>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</si>
  <si>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</si>
  <si>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</si>
  <si>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</si>
  <si>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</si>
  <si>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</si>
  <si>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</si>
  <si>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</si>
  <si>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</si>
  <si>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</si>
  <si>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</si>
  <si>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</si>
  <si>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</si>
  <si>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</si>
  <si>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</si>
  <si>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</si>
  <si>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</si>
  <si>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</si>
  <si>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</si>
  <si>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</si>
  <si>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</si>
  <si>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</si>
  <si>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</si>
  <si>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</si>
  <si>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</si>
  <si>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</si>
  <si>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</si>
  <si>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</si>
  <si>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</si>
  <si>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</si>
  <si>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</si>
  <si>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</si>
  <si>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</si>
  <si>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</si>
  <si>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</si>
  <si>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</si>
  <si>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</si>
  <si>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</si>
  <si>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</si>
  <si>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</si>
  <si>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</si>
  <si>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</si>
  <si>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</si>
  <si>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</si>
  <si>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</si>
  <si>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</si>
  <si>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</si>
  <si>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</si>
  <si>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</si>
  <si>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</si>
  <si>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</si>
  <si>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</si>
  <si>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</si>
  <si>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</si>
  <si>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</si>
  <si>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</si>
  <si>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</si>
  <si>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</si>
  <si>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</si>
  <si>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</si>
  <si>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</si>
  <si>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</si>
  <si>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</si>
  <si>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</si>
  <si>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</si>
  <si>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</si>
  <si>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</si>
  <si>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</si>
  <si>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</si>
  <si>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</si>
  <si>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</si>
  <si>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</si>
  <si>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</si>
  <si>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</si>
  <si>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</si>
  <si>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</si>
  <si>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</si>
  <si>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</si>
  <si>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</si>
  <si>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</si>
  <si>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</si>
  <si>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</si>
  <si>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</si>
  <si>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</si>
  <si>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</si>
  <si>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</si>
  <si>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</si>
  <si>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</si>
  <si>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</si>
  <si>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</si>
  <si>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</si>
  <si>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</si>
  <si>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</si>
  <si>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</si>
  <si>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</si>
  <si>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</si>
  <si>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</si>
  <si>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</si>
  <si>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</si>
  <si>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</si>
  <si>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</si>
  <si>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</si>
  <si>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</si>
  <si>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</si>
  <si>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</si>
  <si>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</si>
  <si>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</si>
  <si>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</si>
  <si>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</si>
  <si>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</si>
  <si>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</si>
  <si>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</si>
  <si>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</si>
  <si>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</si>
  <si>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</si>
  <si>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</si>
  <si>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</si>
  <si>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</si>
  <si>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</si>
  <si>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</si>
  <si>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</si>
  <si>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</si>
  <si>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</si>
  <si>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</si>
  <si>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</si>
  <si>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</si>
  <si>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</si>
  <si>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</si>
  <si>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</si>
  <si>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</si>
  <si>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</si>
  <si>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</si>
  <si>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</si>
  <si>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</si>
  <si>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</si>
  <si>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</si>
  <si>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</si>
  <si>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</si>
  <si>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</si>
  <si>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</si>
  <si>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</si>
  <si>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</si>
  <si>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</si>
  <si>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</si>
  <si>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</si>
  <si>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</si>
  <si>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</si>
  <si>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</si>
  <si>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</si>
  <si>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</si>
  <si>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</si>
  <si>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</si>
  <si>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</si>
  <si>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</si>
  <si>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</si>
  <si>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</si>
  <si>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</si>
  <si>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</si>
  <si>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</si>
  <si>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</si>
  <si>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</si>
  <si>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</si>
  <si>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</si>
  <si>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</si>
  <si>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</si>
  <si>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</si>
  <si>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</si>
  <si>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</si>
  <si>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</si>
  <si>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</si>
  <si>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</si>
  <si>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</si>
  <si>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</si>
  <si>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</si>
  <si>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</si>
  <si>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</si>
  <si>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</si>
  <si>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</si>
  <si>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</si>
  <si>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</si>
  <si>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</si>
  <si>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</si>
  <si>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</si>
  <si>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</si>
  <si>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</si>
  <si>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</si>
  <si>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</si>
  <si>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</si>
  <si>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</si>
  <si>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</si>
  <si>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</si>
  <si>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</si>
  <si>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</si>
  <si>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</si>
  <si>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</si>
  <si>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</si>
  <si>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</si>
  <si>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</si>
  <si>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</si>
  <si>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</si>
  <si>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</si>
  <si>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</si>
  <si>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</si>
  <si>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</si>
  <si>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</si>
  <si>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</si>
  <si>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</si>
  <si>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</si>
  <si>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</si>
  <si>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</si>
  <si>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</si>
  <si>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</si>
  <si>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</si>
  <si>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</si>
  <si>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</si>
  <si>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</si>
  <si>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</si>
  <si>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</si>
  <si>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</si>
  <si>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</si>
  <si>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</si>
  <si>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</si>
  <si>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</si>
  <si>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</si>
  <si>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</si>
  <si>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</si>
  <si>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</si>
  <si>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</si>
  <si>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</si>
  <si>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</si>
  <si>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</si>
  <si>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</si>
  <si>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</si>
  <si>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</si>
  <si>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</si>
  <si>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</si>
  <si>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</si>
  <si>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</si>
  <si>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</si>
  <si>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</si>
  <si>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</si>
  <si>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</si>
  <si>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</si>
  <si>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</si>
  <si>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</si>
  <si>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</si>
  <si>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</si>
  <si>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</si>
  <si>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</si>
  <si>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</si>
  <si>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</si>
  <si>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</si>
  <si>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</si>
  <si>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</si>
  <si>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</si>
  <si>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</si>
  <si>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</si>
  <si>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</si>
  <si>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</si>
  <si>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</si>
  <si>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</si>
  <si>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</si>
  <si>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</si>
  <si>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</si>
  <si>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</si>
  <si>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</si>
  <si>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</si>
  <si>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</si>
  <si>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</si>
  <si>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</si>
  <si>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</si>
  <si>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</si>
  <si>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</si>
  <si>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</si>
  <si>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</si>
  <si>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</si>
  <si>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</si>
  <si>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</si>
  <si>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</si>
  <si>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</si>
  <si>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</si>
  <si>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</si>
  <si>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</si>
  <si>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</si>
  <si>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</si>
  <si>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</si>
  <si>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</si>
  <si>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</si>
  <si>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</si>
  <si>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</si>
  <si>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</si>
  <si>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</si>
  <si>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</si>
  <si>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</si>
  <si>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</si>
  <si>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</si>
  <si>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</si>
  <si>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</si>
  <si>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</si>
  <si>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</si>
  <si>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</si>
  <si>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</si>
  <si>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</si>
  <si>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</si>
  <si>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</si>
  <si>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</si>
  <si>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</si>
  <si>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</si>
  <si>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</si>
  <si>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</si>
  <si>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</si>
  <si>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</si>
  <si>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</si>
  <si>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</si>
  <si>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</si>
  <si>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</si>
  <si>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</si>
  <si>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</si>
  <si>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</si>
  <si>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</si>
  <si>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</si>
  <si>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</si>
  <si>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</si>
  <si>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</si>
  <si>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</si>
  <si>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</si>
  <si>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</si>
  <si>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</si>
  <si>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</si>
  <si>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</si>
  <si>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</si>
  <si>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</si>
  <si>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</si>
  <si>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</si>
  <si>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</si>
  <si>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</si>
  <si>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</si>
  <si>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</si>
  <si>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</si>
  <si>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</si>
  <si>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</si>
  <si>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</si>
  <si>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</si>
  <si>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</si>
  <si>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</si>
  <si>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</si>
  <si>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</si>
  <si>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</si>
  <si>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</si>
  <si>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</si>
  <si>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</si>
  <si>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</si>
  <si>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</si>
  <si>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</si>
  <si>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</si>
  <si>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</si>
  <si>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</si>
  <si>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</si>
  <si>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</si>
  <si>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</si>
  <si>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</si>
  <si>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</si>
  <si>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</si>
  <si>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</si>
  <si>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</si>
  <si>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</si>
  <si>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</si>
  <si>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</si>
  <si>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</si>
  <si>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</si>
  <si>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</si>
  <si>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</si>
  <si>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</si>
  <si>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</si>
  <si>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</si>
  <si>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</si>
  <si>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</si>
  <si>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</si>
  <si>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</si>
  <si>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</si>
  <si>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</si>
  <si>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</si>
  <si>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</si>
  <si>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</si>
  <si>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</si>
  <si>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</si>
  <si>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</si>
  <si>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</si>
  <si>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</si>
  <si>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</si>
  <si>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</si>
  <si>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</si>
  <si>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</si>
  <si>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</si>
  <si>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</si>
  <si>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</si>
  <si>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</si>
  <si>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</si>
  <si>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</si>
  <si>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</si>
  <si>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</si>
  <si>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</si>
  <si>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</si>
  <si>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</si>
  <si>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</si>
  <si>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</si>
  <si>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</si>
  <si>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</si>
  <si>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</si>
  <si>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</si>
  <si>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</si>
  <si>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</si>
  <si>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</si>
  <si>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</si>
  <si>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</si>
  <si>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</si>
  <si>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</si>
  <si>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</si>
  <si>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</si>
  <si>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</si>
  <si>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</si>
  <si>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</si>
  <si>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</si>
  <si>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</si>
  <si>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</si>
  <si>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</si>
  <si>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</si>
  <si>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</si>
  <si>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</si>
  <si>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</si>
  <si>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</si>
  <si>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</si>
  <si>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</si>
  <si>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</si>
  <si>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</si>
  <si>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</si>
  <si>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</si>
  <si>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</si>
  <si>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</si>
  <si>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</si>
  <si>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</si>
  <si>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</si>
  <si>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</si>
  <si>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</si>
  <si>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</si>
  <si>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</si>
  <si>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</si>
  <si>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</si>
  <si>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</si>
  <si>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</si>
  <si>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</si>
  <si>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</si>
  <si>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</si>
  <si>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</si>
  <si>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</si>
  <si>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</si>
  <si>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</si>
  <si>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</si>
  <si>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</si>
  <si>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</si>
  <si>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</si>
  <si>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</si>
  <si>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</si>
  <si>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</si>
  <si>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</si>
  <si>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</si>
  <si>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</si>
  <si>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</si>
  <si>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</si>
  <si>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</si>
  <si>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</si>
  <si>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</si>
  <si>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</si>
  <si>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</si>
  <si>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</si>
  <si>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</si>
  <si>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</si>
  <si>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</si>
  <si>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</si>
  <si>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</si>
  <si>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</si>
  <si>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</si>
  <si>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</si>
  <si>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</si>
  <si>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</si>
  <si>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</si>
  <si>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</si>
  <si>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</si>
  <si>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</si>
  <si>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</si>
  <si>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</si>
  <si>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</si>
  <si>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</si>
  <si>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</si>
  <si>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</si>
  <si>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</si>
  <si>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</si>
  <si>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</si>
  <si>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</si>
  <si>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</si>
  <si>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</si>
  <si>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</si>
  <si>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</si>
  <si>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</si>
  <si>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</si>
  <si>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</si>
  <si>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</si>
  <si>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</si>
  <si>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</si>
  <si>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</si>
  <si>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</si>
  <si>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</si>
  <si>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</si>
  <si>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</si>
  <si>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</si>
  <si>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</si>
  <si>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</si>
  <si>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</si>
  <si>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</si>
  <si>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</si>
  <si>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</si>
  <si>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</si>
  <si>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</si>
  <si>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</si>
  <si>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</si>
  <si>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</si>
  <si>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</si>
  <si>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</si>
  <si>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</si>
  <si>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</si>
  <si>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</si>
  <si>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</si>
  <si>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</si>
  <si>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</si>
  <si>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</si>
  <si>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</si>
  <si>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</si>
  <si>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</si>
  <si>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</si>
  <si>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</si>
  <si>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</si>
  <si>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</si>
  <si>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</si>
  <si>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</si>
  <si>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</si>
  <si>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</si>
  <si>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</si>
  <si>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</si>
  <si>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</si>
  <si>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</si>
  <si>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</si>
  <si>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</si>
  <si>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</si>
  <si>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</si>
  <si>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</si>
  <si>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</si>
  <si>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</si>
  <si>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</si>
  <si>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</si>
  <si>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</si>
  <si>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</si>
  <si>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</si>
  <si>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</si>
  <si>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</si>
  <si>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</si>
  <si>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</si>
  <si>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</si>
  <si>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</si>
  <si>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</si>
  <si>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</si>
  <si>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</si>
  <si>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</si>
  <si>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</si>
  <si>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</si>
  <si>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</si>
  <si>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</si>
  <si>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</si>
  <si>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</si>
  <si>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</si>
  <si>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</si>
  <si>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</si>
  <si>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</si>
  <si>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</si>
  <si>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</si>
  <si>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</si>
  <si>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</si>
  <si>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</si>
  <si>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</si>
  <si>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</si>
  <si>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</si>
  <si>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</si>
  <si>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</si>
  <si>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</si>
  <si>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</si>
  <si>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</si>
  <si>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</si>
  <si>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</si>
  <si>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</si>
  <si>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</si>
  <si>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</si>
  <si>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</si>
  <si>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</si>
  <si>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</si>
  <si>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</si>
  <si>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</si>
  <si>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</si>
  <si>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</si>
  <si>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</si>
  <si>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</si>
  <si>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</si>
  <si>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</si>
  <si>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</si>
  <si>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</si>
  <si>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</si>
  <si>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</si>
  <si>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</si>
  <si>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</si>
  <si>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</si>
  <si>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</si>
  <si>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</si>
  <si>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</si>
  <si>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</si>
  <si>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</si>
  <si>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</si>
  <si>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</si>
  <si>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</si>
  <si>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</si>
  <si>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</si>
  <si>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</si>
  <si>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</si>
  <si>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</si>
  <si>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</si>
  <si>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</si>
  <si>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</si>
  <si>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</si>
  <si>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</si>
  <si>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</si>
  <si>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</si>
  <si>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</si>
  <si>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</si>
  <si>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</si>
  <si>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</si>
  <si>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</si>
  <si>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</si>
  <si>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</si>
  <si>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</si>
  <si>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</si>
  <si>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</si>
  <si>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</si>
  <si>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</si>
  <si>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</si>
  <si>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</si>
  <si>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</si>
  <si>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</si>
  <si>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</si>
  <si>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</si>
  <si>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</si>
  <si>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</si>
  <si>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</si>
  <si>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</si>
  <si>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</si>
  <si>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</si>
  <si>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</si>
  <si>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</si>
  <si>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</si>
  <si>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</si>
  <si>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</si>
  <si>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</si>
  <si>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</si>
  <si>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</si>
  <si>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</si>
  <si>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</si>
  <si>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</si>
  <si>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</si>
  <si>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</si>
  <si>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</si>
  <si>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</si>
  <si>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</si>
  <si>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</si>
  <si>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</si>
  <si>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</si>
  <si>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</si>
  <si>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</si>
  <si>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</si>
  <si>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</si>
  <si>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</si>
  <si>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</si>
  <si>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</si>
  <si>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</si>
  <si>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</si>
  <si>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</si>
  <si>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</si>
  <si>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</si>
  <si>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</si>
  <si>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</si>
  <si>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</si>
  <si>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</si>
  <si>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</si>
  <si>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</si>
  <si>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</si>
  <si>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</si>
  <si>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</si>
  <si>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</si>
  <si>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</si>
  <si>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</si>
  <si>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</si>
  <si>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</si>
  <si>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</si>
  <si>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</si>
  <si>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</si>
  <si>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</si>
  <si>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</si>
  <si>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</si>
  <si>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</si>
  <si>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</si>
  <si>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</si>
  <si>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</si>
  <si>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</si>
  <si>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</si>
  <si>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</si>
  <si>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</si>
  <si>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</si>
  <si>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</si>
  <si>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</si>
  <si>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</si>
  <si>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</si>
  <si>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</si>
  <si>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</si>
  <si>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</si>
  <si>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</si>
  <si>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</si>
  <si>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</si>
  <si>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</si>
  <si>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</si>
  <si>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</si>
  <si>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</si>
  <si>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</si>
  <si>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</si>
  <si>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</si>
  <si>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</si>
  <si>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</si>
  <si>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</si>
  <si>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</si>
  <si>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</si>
  <si>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</si>
  <si>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</si>
  <si>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</si>
  <si>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</si>
  <si>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</si>
  <si>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</si>
  <si>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</si>
  <si>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</si>
  <si>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</si>
  <si>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</si>
  <si>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</si>
  <si>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</si>
  <si>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</si>
  <si>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</si>
  <si>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</si>
  <si>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</si>
  <si>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</si>
  <si>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</si>
  <si>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</si>
  <si>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</si>
  <si>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</si>
  <si>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</si>
  <si>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</si>
  <si>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</si>
  <si>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</si>
  <si>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</si>
  <si>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</si>
  <si>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</si>
  <si>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</si>
  <si>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</si>
  <si>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</si>
  <si>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</si>
  <si>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</si>
  <si>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</si>
  <si>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</si>
  <si>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</si>
  <si>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</si>
  <si>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</si>
  <si>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</si>
  <si>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</si>
  <si>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</si>
  <si>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</si>
  <si>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</si>
  <si>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</si>
  <si>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</si>
  <si>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</si>
  <si>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</si>
  <si>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</si>
  <si>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</si>
  <si>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</si>
  <si>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</si>
  <si>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</si>
  <si>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</si>
  <si>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</si>
  <si>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</si>
  <si>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</si>
  <si>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</si>
  <si>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</si>
  <si>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</si>
  <si>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</si>
  <si>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</si>
  <si>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</si>
  <si>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</si>
  <si>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</si>
  <si>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</si>
  <si>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</si>
  <si>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</si>
  <si>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</si>
  <si>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</si>
  <si>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</si>
  <si>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</si>
  <si>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</si>
  <si>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</si>
  <si>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</si>
  <si>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</si>
  <si>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</si>
  <si>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</si>
  <si>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</si>
  <si>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</si>
  <si>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</si>
  <si>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</si>
  <si>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</si>
  <si>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</si>
  <si>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</si>
  <si>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</si>
  <si>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</si>
  <si>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</si>
  <si>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</si>
  <si>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</si>
  <si>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</si>
  <si>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</si>
  <si>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</si>
  <si>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</si>
  <si>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</si>
  <si>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</si>
  <si>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</si>
  <si>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</si>
  <si>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</si>
  <si>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</si>
  <si>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</si>
  <si>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</si>
  <si>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</si>
  <si>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</si>
  <si>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</si>
  <si>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</si>
  <si>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</si>
  <si>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</si>
  <si>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</si>
  <si>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</si>
  <si>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</si>
  <si>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</si>
  <si>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</si>
  <si>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</si>
  <si>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</si>
  <si>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</si>
  <si>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</si>
  <si>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</si>
  <si>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</si>
  <si>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</si>
  <si>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</si>
  <si>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</si>
  <si>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</si>
  <si>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</si>
  <si>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</si>
  <si>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</si>
  <si>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</si>
  <si>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</si>
  <si>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</si>
  <si>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</si>
  <si>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</si>
  <si>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</si>
  <si>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</si>
  <si>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</si>
  <si>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</si>
  <si>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</si>
  <si>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</si>
  <si>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</si>
  <si>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</si>
  <si>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</si>
  <si>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</si>
  <si>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</si>
  <si>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</si>
  <si>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</si>
  <si>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</si>
  <si>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</si>
  <si>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</si>
  <si>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</si>
  <si>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</si>
  <si>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</si>
  <si>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</si>
  <si>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</si>
  <si>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</si>
  <si>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</si>
  <si>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</si>
  <si>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</si>
  <si>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</si>
  <si>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</si>
  <si>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</si>
  <si>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</si>
  <si>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</si>
  <si>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</si>
  <si>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</si>
  <si>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</si>
  <si>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</si>
  <si>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</si>
  <si>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</si>
  <si>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</si>
  <si>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</si>
  <si>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</si>
  <si>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</si>
  <si>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</si>
  <si>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</si>
  <si>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</si>
  <si>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</si>
  <si>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</si>
  <si>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</si>
  <si>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</si>
  <si>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</si>
  <si>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</si>
  <si>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</si>
  <si>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</si>
  <si>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</si>
  <si>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</si>
  <si>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</si>
  <si>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</si>
  <si>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</si>
  <si>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</si>
  <si>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</si>
  <si>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</si>
  <si>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</si>
  <si>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</si>
  <si>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</si>
  <si>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</si>
  <si>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</si>
  <si>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</si>
  <si>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</si>
  <si>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</si>
  <si>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</si>
  <si>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</si>
  <si>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</si>
  <si>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</si>
  <si>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</si>
  <si>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</si>
  <si>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</si>
  <si>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</si>
  <si>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</si>
  <si>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</si>
  <si>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</si>
  <si>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</si>
  <si>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</si>
  <si>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</si>
  <si>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</si>
  <si>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</si>
  <si>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</si>
  <si>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</si>
  <si>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</si>
  <si>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</si>
  <si>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</si>
  <si>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</si>
  <si>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</si>
  <si>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</si>
  <si>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</si>
  <si>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</si>
  <si>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</si>
  <si>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</si>
  <si>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</si>
  <si>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</si>
  <si>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</si>
  <si>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</si>
  <si>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</si>
  <si>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</si>
  <si>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</si>
  <si>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</si>
  <si>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</si>
  <si>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</si>
  <si>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</si>
  <si>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</si>
  <si>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</si>
  <si>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</si>
  <si>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</si>
  <si>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</si>
  <si>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</si>
  <si>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</si>
  <si>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</si>
  <si>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</si>
  <si>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</si>
  <si>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</si>
  <si>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</si>
  <si>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</si>
  <si>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</si>
  <si>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</si>
  <si>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</si>
  <si>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</si>
  <si>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</si>
  <si>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</si>
  <si>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</si>
  <si>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</si>
  <si>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</si>
  <si>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</si>
  <si>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</si>
  <si>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</si>
  <si>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</si>
  <si>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</si>
  <si>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</si>
  <si>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</si>
  <si>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</si>
  <si>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</si>
  <si>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</si>
  <si>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</si>
  <si>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</si>
  <si>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</si>
  <si>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</si>
  <si>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</si>
  <si>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</si>
  <si>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</si>
  <si>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</si>
  <si>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</si>
  <si>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</si>
  <si>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</si>
  <si>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</si>
  <si>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</si>
  <si>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</si>
  <si>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</si>
  <si>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</si>
  <si>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</si>
  <si>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</si>
  <si>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</si>
  <si>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</si>
  <si>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</si>
  <si>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</si>
  <si>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</si>
  <si>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</si>
  <si>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</si>
  <si>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</si>
  <si>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</si>
  <si>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</si>
  <si>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</si>
  <si>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</si>
  <si>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</si>
  <si>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</si>
  <si>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</si>
  <si>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</si>
  <si>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</si>
  <si>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</si>
  <si>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</si>
  <si>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</si>
  <si>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</si>
  <si>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</si>
  <si>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</si>
  <si>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</si>
  <si>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</si>
  <si>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</si>
  <si>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</si>
  <si>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</si>
  <si>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</si>
  <si>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</si>
  <si>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</si>
  <si>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</si>
  <si>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</si>
  <si>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</si>
  <si>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</si>
  <si>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</si>
  <si>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</si>
  <si>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</si>
  <si>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</si>
  <si>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</si>
  <si>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</si>
  <si>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</si>
  <si>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</si>
  <si>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</si>
  <si>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</si>
  <si>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</si>
  <si>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</si>
  <si>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</si>
  <si>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</si>
  <si>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</si>
  <si>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</si>
  <si>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</si>
  <si>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</si>
  <si>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</si>
  <si>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</si>
  <si>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</si>
  <si>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</si>
  <si>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</si>
  <si>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</si>
  <si>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</si>
  <si>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</si>
  <si>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</si>
  <si>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</si>
  <si>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</si>
  <si>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</si>
  <si>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</si>
  <si>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</si>
  <si>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</si>
  <si>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</si>
  <si>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</si>
  <si>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</si>
  <si>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</si>
  <si>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</si>
  <si>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</si>
  <si>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</si>
  <si>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</si>
  <si>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</si>
  <si>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</si>
  <si>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</si>
  <si>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</si>
  <si>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</si>
  <si>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</si>
  <si>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</si>
  <si>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</si>
  <si>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</si>
  <si>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</si>
  <si>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</si>
  <si>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</si>
  <si>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</si>
  <si>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</si>
  <si>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</si>
  <si>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</si>
  <si>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</si>
  <si>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</si>
  <si>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</si>
  <si>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</si>
  <si>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</si>
  <si>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</si>
  <si>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</si>
  <si>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</si>
  <si>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</si>
  <si>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</si>
  <si>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</si>
  <si>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</si>
  <si>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</si>
  <si>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</si>
  <si>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</si>
  <si>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</si>
  <si>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</si>
  <si>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</si>
  <si>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</si>
  <si>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</si>
  <si>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</si>
  <si>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</si>
  <si>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</si>
  <si>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</si>
  <si>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</si>
  <si>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</si>
  <si>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</si>
  <si>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</si>
  <si>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</si>
  <si>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</si>
  <si>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</si>
  <si>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</si>
  <si>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</si>
  <si>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</si>
  <si>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</si>
  <si>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</si>
  <si>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</si>
  <si>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</si>
  <si>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</si>
  <si>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</si>
  <si>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</si>
  <si>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</si>
  <si>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</si>
  <si>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</si>
  <si>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</si>
  <si>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</si>
  <si>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</si>
  <si>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</si>
  <si>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</si>
  <si>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</si>
  <si>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</si>
  <si>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</si>
  <si>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</si>
  <si>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</si>
  <si>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</si>
  <si>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</si>
  <si>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</si>
  <si>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</si>
  <si>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</si>
  <si>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</si>
  <si>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</si>
  <si>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</si>
  <si>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</si>
  <si>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</si>
  <si>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</si>
  <si>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</si>
  <si>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</si>
  <si>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</si>
  <si>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</si>
  <si>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</si>
  <si>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</si>
  <si>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</si>
  <si>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</si>
  <si>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</si>
  <si>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</si>
  <si>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</si>
  <si>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</si>
  <si>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</si>
  <si>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</si>
  <si>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</si>
  <si>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</si>
  <si>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</si>
  <si>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</si>
  <si>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</si>
  <si>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</si>
  <si>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</si>
  <si>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</si>
  <si>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</si>
  <si>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</si>
  <si>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</si>
  <si>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</si>
  <si>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</si>
  <si>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</si>
  <si>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</si>
  <si>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</si>
  <si>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</si>
  <si>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</si>
  <si>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</si>
  <si>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</si>
  <si>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</si>
  <si>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</si>
  <si>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</si>
  <si>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</si>
  <si>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</si>
  <si>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</si>
  <si>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</si>
  <si>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</si>
  <si>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</si>
  <si>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</si>
  <si>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</si>
  <si>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</si>
  <si>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</si>
  <si>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</si>
  <si>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</si>
  <si>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</si>
  <si>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</si>
  <si>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</si>
  <si>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</si>
  <si>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</si>
  <si>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</si>
  <si>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</si>
  <si>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</si>
  <si>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</si>
  <si>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</si>
  <si>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</si>
  <si>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</si>
  <si>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</si>
  <si>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</si>
  <si>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</si>
  <si>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</si>
  <si>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</si>
  <si>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</si>
  <si>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</si>
  <si>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</si>
  <si>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</si>
  <si>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</si>
  <si>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</si>
  <si>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</si>
  <si>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</si>
  <si>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</si>
  <si>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</si>
  <si>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</si>
  <si>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</si>
  <si>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</si>
  <si>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</si>
  <si>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</si>
  <si>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</si>
  <si>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</si>
  <si>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</si>
  <si>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</si>
  <si>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</si>
  <si>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</si>
  <si>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</si>
  <si>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</si>
  <si>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</si>
  <si>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</si>
  <si>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</si>
  <si>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</si>
  <si>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</si>
  <si>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</si>
  <si>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</si>
  <si>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</si>
  <si>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</si>
  <si>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</si>
  <si>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</si>
  <si>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</si>
  <si>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</si>
  <si>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</si>
  <si>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</si>
  <si>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</si>
  <si>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</si>
  <si>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</si>
  <si>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</si>
  <si>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</si>
  <si>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</si>
  <si>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</si>
  <si>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</si>
  <si>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</si>
  <si>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</si>
  <si>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</si>
  <si>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</si>
  <si>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</si>
  <si>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</si>
  <si>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</si>
  <si>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</si>
  <si>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</si>
  <si>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</si>
  <si>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</si>
  <si>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</si>
  <si>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</si>
  <si>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</si>
  <si>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</si>
  <si>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</si>
  <si>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</si>
  <si>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</si>
  <si>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</si>
  <si>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</si>
  <si>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</si>
  <si>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</si>
  <si>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</si>
  <si>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</si>
  <si>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</si>
  <si>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</si>
  <si>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</si>
  <si>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</si>
  <si>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</si>
  <si>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</si>
  <si>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</si>
  <si>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</si>
  <si>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</si>
  <si>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</si>
  <si>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</si>
  <si>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</si>
  <si>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</si>
  <si>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</si>
  <si>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</si>
  <si>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</si>
  <si>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</si>
  <si>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</si>
  <si>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</si>
  <si>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</si>
  <si>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</si>
  <si>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</si>
  <si>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</si>
  <si>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</si>
  <si>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</si>
  <si>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</si>
  <si>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</si>
  <si>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</si>
  <si>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</si>
  <si>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</si>
  <si>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</si>
  <si>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</si>
  <si>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</si>
  <si>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</si>
  <si>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</si>
  <si>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</si>
  <si>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</si>
  <si>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</si>
  <si>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</si>
  <si>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</si>
  <si>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</si>
  <si>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</si>
  <si>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</si>
  <si>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</si>
  <si>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</si>
  <si>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</si>
  <si>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</si>
  <si>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</si>
  <si>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</si>
  <si>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</si>
  <si>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</si>
  <si>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</si>
  <si>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</si>
  <si>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</si>
  <si>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</si>
  <si>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</si>
  <si>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</si>
  <si>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</si>
  <si>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</si>
  <si>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</si>
  <si>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</si>
  <si>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</si>
  <si>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</si>
  <si>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</si>
  <si>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</si>
  <si>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</si>
  <si>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</si>
  <si>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</si>
  <si>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</si>
  <si>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</si>
  <si>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</si>
  <si>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</si>
  <si>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</si>
  <si>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</si>
  <si>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</si>
  <si>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</si>
  <si>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</si>
  <si>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</si>
  <si>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</si>
  <si>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</si>
  <si>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</si>
  <si>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</si>
  <si>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</si>
  <si>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</si>
  <si>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</si>
  <si>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</si>
  <si>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</si>
  <si>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</si>
  <si>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</si>
  <si>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</si>
  <si>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</si>
  <si>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</si>
  <si>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</si>
  <si>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</si>
  <si>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</si>
  <si>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</si>
  <si>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</si>
  <si>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</si>
  <si>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</si>
  <si>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</si>
  <si>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</si>
  <si>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</si>
  <si>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</si>
  <si>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</si>
  <si>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</si>
  <si>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</si>
  <si>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</si>
  <si>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</si>
  <si>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</si>
  <si>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</si>
  <si>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</si>
  <si>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</si>
  <si>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</si>
  <si>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</si>
  <si>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</si>
  <si>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</si>
  <si>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</si>
  <si>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</si>
  <si>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</si>
  <si>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</si>
  <si>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</si>
  <si>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</si>
  <si>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</si>
  <si>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</si>
  <si>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</si>
  <si>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</si>
  <si>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</si>
  <si>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</si>
  <si>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</si>
  <si>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</si>
  <si>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</si>
  <si>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</si>
  <si>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</si>
  <si>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</si>
  <si>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</si>
  <si>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</si>
  <si>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</si>
  <si>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</si>
  <si>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</si>
  <si>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</si>
  <si>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</si>
  <si>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</si>
  <si>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</si>
  <si>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</si>
  <si>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</si>
  <si>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</si>
  <si>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</si>
  <si>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</si>
  <si>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</si>
  <si>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</si>
  <si>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</si>
  <si>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</si>
  <si>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</si>
  <si>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</si>
  <si>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</si>
  <si>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</si>
  <si>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</si>
  <si>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</si>
  <si>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</si>
  <si>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</si>
  <si>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</si>
  <si>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</si>
  <si>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</si>
  <si>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</si>
  <si>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</si>
  <si>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</si>
  <si>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</si>
  <si>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</si>
  <si>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</si>
  <si>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</si>
  <si>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</si>
  <si>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</si>
  <si>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</si>
  <si>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</si>
  <si>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</si>
  <si>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</si>
  <si>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</si>
  <si>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</si>
  <si>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</si>
  <si>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</si>
  <si>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</si>
  <si>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</si>
  <si>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</si>
  <si>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</si>
  <si>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</si>
  <si>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</si>
  <si>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</si>
  <si>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</si>
  <si>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</si>
  <si>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</si>
  <si>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</si>
  <si>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</si>
  <si>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</si>
  <si>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</si>
  <si>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</si>
  <si>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</si>
  <si>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</si>
  <si>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</si>
  <si>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</si>
  <si>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</si>
  <si>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</si>
  <si>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</si>
  <si>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</si>
  <si>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</si>
  <si>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</si>
  <si>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</si>
  <si>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</si>
  <si>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</si>
  <si>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</si>
  <si>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</si>
  <si>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</si>
  <si>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</si>
  <si>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</si>
  <si>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</si>
  <si>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</si>
  <si>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</si>
  <si>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</si>
  <si>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</si>
  <si>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</si>
  <si>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</si>
  <si>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</si>
  <si>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</si>
  <si>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</si>
  <si>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</si>
  <si>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</si>
  <si>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</si>
  <si>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</si>
  <si>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</si>
  <si>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</si>
  <si>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</si>
  <si>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</si>
  <si>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</si>
  <si>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</si>
  <si>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</si>
  <si>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</si>
  <si>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</si>
  <si>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</si>
  <si>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</si>
  <si>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</si>
  <si>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</si>
  <si>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</si>
  <si>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</si>
  <si>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</si>
  <si>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</si>
  <si>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</si>
  <si>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</si>
  <si>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</si>
  <si>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</si>
  <si>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</si>
  <si>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</si>
  <si>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</si>
  <si>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</si>
  <si>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</si>
  <si>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</si>
  <si>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</si>
  <si>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</si>
  <si>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</si>
  <si>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</si>
  <si>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</si>
  <si>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</si>
  <si>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</si>
  <si>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</si>
  <si>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</si>
  <si>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</si>
  <si>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</si>
  <si>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</si>
  <si>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</si>
  <si>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</si>
  <si>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</si>
  <si>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</si>
  <si>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</si>
  <si>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</si>
  <si>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</si>
  <si>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</si>
  <si>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</si>
  <si>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</si>
  <si>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</si>
  <si>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</si>
  <si>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</si>
  <si>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</si>
  <si>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</si>
  <si>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</si>
  <si>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</si>
  <si>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</si>
  <si>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</si>
  <si>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</si>
  <si>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</si>
  <si>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</si>
  <si>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</si>
  <si>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</si>
  <si>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</si>
  <si>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</si>
  <si>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</si>
  <si>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</si>
  <si>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</si>
  <si>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</si>
  <si>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</si>
  <si>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</si>
  <si>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</si>
  <si>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</si>
  <si>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</si>
  <si>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</si>
  <si>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</si>
  <si>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</si>
  <si>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</si>
  <si>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</si>
  <si>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</si>
  <si>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</si>
  <si>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</si>
  <si>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</si>
  <si>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</si>
  <si>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</si>
  <si>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</si>
  <si>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</si>
  <si>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</si>
  <si>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</si>
  <si>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</si>
  <si>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</si>
  <si>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</si>
  <si>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</si>
  <si>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</si>
  <si>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</si>
  <si>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</si>
  <si>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</si>
  <si>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</si>
  <si>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</si>
  <si>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</si>
  <si>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</si>
  <si>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</si>
  <si>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</si>
  <si>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</si>
  <si>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</si>
  <si>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</si>
  <si>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</si>
  <si>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</si>
  <si>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</si>
  <si>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</si>
  <si>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</si>
  <si>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</si>
  <si>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</si>
  <si>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</si>
  <si>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</si>
  <si>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</si>
  <si>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</si>
  <si>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</si>
  <si>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</si>
  <si>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</si>
  <si>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</si>
  <si>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</si>
  <si>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</si>
  <si>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</si>
  <si>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</si>
  <si>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</si>
  <si>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</si>
  <si>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</si>
  <si>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</si>
  <si>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</si>
  <si>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</si>
  <si>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</si>
  <si>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</si>
  <si>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</si>
  <si>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</si>
  <si>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</si>
  <si>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</si>
  <si>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</si>
  <si>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</si>
  <si>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</si>
  <si>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</si>
  <si>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</si>
  <si>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</si>
  <si>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</si>
  <si>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</si>
  <si>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</si>
  <si>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</si>
  <si>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</si>
  <si>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</si>
  <si>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</si>
  <si>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</si>
  <si>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</si>
  <si>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</si>
  <si>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</si>
  <si>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</si>
  <si>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</si>
  <si>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</si>
  <si>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</si>
  <si>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</si>
  <si>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</si>
  <si>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</si>
  <si>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</si>
  <si>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</si>
  <si>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</si>
  <si>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</si>
  <si>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</si>
  <si>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</si>
  <si>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</si>
  <si>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</si>
  <si>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</si>
  <si>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</si>
  <si>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</si>
  <si>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</si>
  <si>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</si>
  <si>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</si>
  <si>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</si>
  <si>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</si>
  <si>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</si>
  <si>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</si>
  <si>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</si>
  <si>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</si>
  <si>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</si>
  <si>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</si>
  <si>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</si>
  <si>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</si>
  <si>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</si>
  <si>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</si>
  <si>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</si>
  <si>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</si>
  <si>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</si>
  <si>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</si>
  <si>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</si>
  <si>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</si>
  <si>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</si>
  <si>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</si>
  <si>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</si>
  <si>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</si>
  <si>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</si>
  <si>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</si>
  <si>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</si>
  <si>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</si>
  <si>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</si>
  <si>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</si>
  <si>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</si>
  <si>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</si>
  <si>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</si>
  <si>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</si>
  <si>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</si>
  <si>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</si>
  <si>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</si>
  <si>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</si>
  <si>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</si>
  <si>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</si>
  <si>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</si>
  <si>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</si>
  <si>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</si>
  <si>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</si>
  <si>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</si>
  <si>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</si>
  <si>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</si>
  <si>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</si>
  <si>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</si>
  <si>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</si>
  <si>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</si>
  <si>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</si>
  <si>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</si>
  <si>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</si>
  <si>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</si>
  <si>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</si>
  <si>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</si>
  <si>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</si>
  <si>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</si>
  <si>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</si>
  <si>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</si>
  <si>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</si>
  <si>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</si>
  <si>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</si>
  <si>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</si>
  <si>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</si>
  <si>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</si>
  <si>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</si>
  <si>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</si>
  <si>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</si>
  <si>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</si>
  <si>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</si>
  <si>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</si>
  <si>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</si>
  <si>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</si>
  <si>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</si>
  <si>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</si>
  <si>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</si>
  <si>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</si>
  <si>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</si>
  <si>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</si>
  <si>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</si>
  <si>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</si>
  <si>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</si>
  <si>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</si>
  <si>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</si>
  <si>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</si>
  <si>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</si>
  <si>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</si>
  <si>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</si>
  <si>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</si>
  <si>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</si>
  <si>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</si>
  <si>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</si>
  <si>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</si>
  <si>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</si>
  <si>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</si>
  <si>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</si>
  <si>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</si>
  <si>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</si>
  <si>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</si>
  <si>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</si>
  <si>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</si>
  <si>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</si>
  <si>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</si>
  <si>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</si>
  <si>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</si>
  <si>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</si>
  <si>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</si>
  <si>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</si>
  <si>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</si>
  <si>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</si>
  <si>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</si>
  <si>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</si>
  <si>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</si>
  <si>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</si>
  <si>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</si>
  <si>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</si>
  <si>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</si>
  <si>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</si>
  <si>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</si>
  <si>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</si>
  <si>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</si>
  <si>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</si>
  <si>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</si>
  <si>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</si>
  <si>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</si>
  <si>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</si>
  <si>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</si>
  <si>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</si>
  <si>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</si>
  <si>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</si>
  <si>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</si>
  <si>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</si>
  <si>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</si>
  <si>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</si>
  <si>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</si>
  <si>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</si>
  <si>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</si>
  <si>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</si>
  <si>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</si>
  <si>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</si>
  <si>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</si>
  <si>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</si>
  <si>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</si>
  <si>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</si>
  <si>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</si>
  <si>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</si>
  <si>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</si>
  <si>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</si>
  <si>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</si>
  <si>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</si>
  <si>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</si>
  <si>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</si>
  <si>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</si>
  <si>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</si>
  <si>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</si>
  <si>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</si>
  <si>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</si>
  <si>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</si>
  <si>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</si>
  <si>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</si>
  <si>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</si>
  <si>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</si>
  <si>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</si>
  <si>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</si>
  <si>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</si>
  <si>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</si>
  <si>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</si>
  <si>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</si>
  <si>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</si>
  <si>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</si>
  <si>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</si>
  <si>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</si>
  <si>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</si>
  <si>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</si>
  <si>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</si>
  <si>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</si>
  <si>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</si>
  <si>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</si>
  <si>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</si>
  <si>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</si>
  <si>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</si>
  <si>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</si>
  <si>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</si>
  <si>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</si>
  <si>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</si>
  <si>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</si>
  <si>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</si>
  <si>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</si>
  <si>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</si>
  <si>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</si>
  <si>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</si>
  <si>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</si>
  <si>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</si>
  <si>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</si>
  <si>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</si>
  <si>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</si>
  <si>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</si>
  <si>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</si>
  <si>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</si>
  <si>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</si>
  <si>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</si>
  <si>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</si>
  <si>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</si>
  <si>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</si>
  <si>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</si>
  <si>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</si>
  <si>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</si>
  <si>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</si>
  <si>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</si>
  <si>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</si>
  <si>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</si>
  <si>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</si>
  <si>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</si>
  <si>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</si>
  <si>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</si>
  <si>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</si>
  <si>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</si>
  <si>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</si>
  <si>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</si>
  <si>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</si>
  <si>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</si>
  <si>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</si>
  <si>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</si>
  <si>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</si>
  <si>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</si>
  <si>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</si>
  <si>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</si>
  <si>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</si>
  <si>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</si>
  <si>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</si>
  <si>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</si>
  <si>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</si>
  <si>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</si>
  <si>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</si>
  <si>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</si>
  <si>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</si>
  <si>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</si>
  <si>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</si>
  <si>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</si>
  <si>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</si>
  <si>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</si>
  <si>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</si>
  <si>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</si>
  <si>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</si>
  <si>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</si>
  <si>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</si>
  <si>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</si>
  <si>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</si>
  <si>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</si>
  <si>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</si>
  <si>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</si>
  <si>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</si>
  <si>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</si>
  <si>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</si>
  <si>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</si>
  <si>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</si>
  <si>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</si>
  <si>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</si>
  <si>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</si>
  <si>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</si>
  <si>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</si>
  <si>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</si>
  <si>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</si>
  <si>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</si>
  <si>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</si>
  <si>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</si>
  <si>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</si>
  <si>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</si>
  <si>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</si>
  <si>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</si>
  <si>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</si>
  <si>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</si>
  <si>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</si>
  <si>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</si>
  <si>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</si>
  <si>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</si>
  <si>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</si>
  <si>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</si>
  <si>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</si>
  <si>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</si>
  <si>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</si>
  <si>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</si>
  <si>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</si>
  <si>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</si>
  <si>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</si>
  <si>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</si>
  <si>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</si>
  <si>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</si>
  <si>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</si>
  <si>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</si>
  <si>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</si>
  <si>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</si>
  <si>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</si>
  <si>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</si>
  <si>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</si>
  <si>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</si>
  <si>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</si>
  <si>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</si>
  <si>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</si>
  <si>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</si>
  <si>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</si>
  <si>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</si>
  <si>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</si>
  <si>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</si>
  <si>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</si>
  <si>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</si>
  <si>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</si>
  <si>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</si>
  <si>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</si>
  <si>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</si>
  <si>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</si>
  <si>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</si>
  <si>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</si>
  <si>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</si>
  <si>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</si>
  <si>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</si>
  <si>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</si>
  <si>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</si>
  <si>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</si>
  <si>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</si>
  <si>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</si>
  <si>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</si>
  <si>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</si>
  <si>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</si>
  <si>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</si>
  <si>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</si>
  <si>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</si>
  <si>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</si>
  <si>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</si>
  <si>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</si>
  <si>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</si>
  <si>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</si>
  <si>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</si>
  <si>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</si>
  <si>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</si>
  <si>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</si>
  <si>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</si>
  <si>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</si>
  <si>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</si>
  <si>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</si>
  <si>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</si>
  <si>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</si>
  <si>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</si>
  <si>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</si>
  <si>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</si>
  <si>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</si>
  <si>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</si>
  <si>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</si>
  <si>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</si>
  <si>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</si>
  <si>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</si>
  <si>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</si>
  <si>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</si>
  <si>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</si>
  <si>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</si>
  <si>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</si>
  <si>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</si>
  <si>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</si>
  <si>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</si>
  <si>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</si>
  <si>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</si>
  <si>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</si>
  <si>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</si>
  <si>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</si>
  <si>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</si>
  <si>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</si>
  <si>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</si>
  <si>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</si>
  <si>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</si>
  <si>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</si>
  <si>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</si>
  <si>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</si>
  <si>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</si>
  <si>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</si>
  <si>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</si>
  <si>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</si>
  <si>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</si>
  <si>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</si>
  <si>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</si>
  <si>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</si>
  <si>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</si>
  <si>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</si>
  <si>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</si>
  <si>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</si>
  <si>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</si>
  <si>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</si>
  <si>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</si>
  <si>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</si>
  <si>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</si>
  <si>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</si>
  <si>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</si>
  <si>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</si>
  <si>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</si>
  <si>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</si>
  <si>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</si>
  <si>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</si>
  <si>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</si>
  <si>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</si>
  <si>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</si>
  <si>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</si>
  <si>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</si>
  <si>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</si>
  <si>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</si>
  <si>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</si>
  <si>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</si>
  <si>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</si>
  <si>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</si>
  <si>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</si>
  <si>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</si>
  <si>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</si>
  <si>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</si>
  <si>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</si>
  <si>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</si>
  <si>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</si>
  <si>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</si>
  <si>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</si>
  <si>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</si>
  <si>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</si>
  <si>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</si>
  <si>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</si>
  <si>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</si>
  <si>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</si>
  <si>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</si>
  <si>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</si>
  <si>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</si>
  <si>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</si>
  <si>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</si>
  <si>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</si>
  <si>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</si>
  <si>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</si>
  <si>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</si>
  <si>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</si>
  <si>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</si>
  <si>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</si>
  <si>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</si>
  <si>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</si>
  <si>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</si>
  <si>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</si>
  <si>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</si>
  <si>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</si>
  <si>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</si>
  <si>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</si>
  <si>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</si>
  <si>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</si>
  <si>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</si>
  <si>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</si>
  <si>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</si>
  <si>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</si>
  <si>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</si>
  <si>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</si>
  <si>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</si>
  <si>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</si>
  <si>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</si>
  <si>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</si>
  <si>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</si>
  <si>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</si>
  <si>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</si>
  <si>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</si>
  <si>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</si>
  <si>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</si>
  <si>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</si>
  <si>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</si>
  <si>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</si>
  <si>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</si>
  <si>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</si>
  <si>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</si>
  <si>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</si>
  <si>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</si>
  <si>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</si>
  <si>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</si>
  <si>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</si>
  <si>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</si>
  <si>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</si>
  <si>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</si>
  <si>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</si>
  <si>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</si>
  <si>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</si>
  <si>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</si>
  <si>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</si>
  <si>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</si>
  <si>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</si>
  <si>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</si>
  <si>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</si>
  <si>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</si>
  <si>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</si>
  <si>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</si>
  <si>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</si>
  <si>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</si>
  <si>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</si>
  <si>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</si>
  <si>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</si>
  <si>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</si>
  <si>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</si>
  <si>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</si>
  <si>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</si>
  <si>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</si>
  <si>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</si>
  <si>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</si>
  <si>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</si>
  <si>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</si>
  <si>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</si>
  <si>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</si>
  <si>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</si>
  <si>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</si>
  <si>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</si>
  <si>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</si>
  <si>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</si>
  <si>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</si>
  <si>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</si>
  <si>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</si>
  <si>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</si>
  <si>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</si>
  <si>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</si>
  <si>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</si>
  <si>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</si>
  <si>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</si>
  <si>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</si>
  <si>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</si>
  <si>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</si>
  <si>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</si>
  <si>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</si>
  <si>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</si>
  <si>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</si>
  <si>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</si>
  <si>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</si>
  <si>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</si>
  <si>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</si>
  <si>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</si>
  <si>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</si>
  <si>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</si>
  <si>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r>
      <t xml:space="preserve">宁夏、因赛
</t>
    </r>
    <r>
      <rPr>
        <b/>
        <sz val="9"/>
        <color rgb="FFFF0000"/>
        <rFont val="等线"/>
        <family val="3"/>
        <charset val="134"/>
        <scheme val="minor"/>
      </rPr>
      <t>（4阶段）</t>
    </r>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</si>
  <si>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</si>
  <si>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</si>
  <si>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</si>
  <si>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</si>
  <si>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</si>
  <si>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</si>
  <si>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</si>
  <si>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</si>
  <si>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</si>
  <si>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</si>
  <si>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</si>
  <si>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</si>
  <si>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</si>
  <si>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</si>
  <si>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</si>
  <si>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</si>
  <si>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</si>
  <si>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</si>
  <si>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</si>
  <si>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</si>
  <si>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</si>
  <si>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</si>
  <si>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</si>
  <si>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</si>
  <si>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</si>
  <si>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</si>
  <si>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</si>
  <si>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</si>
  <si>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</si>
  <si>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</si>
  <si>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</si>
  <si>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</si>
  <si>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</si>
  <si>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</si>
  <si>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</si>
  <si>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</si>
  <si>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</si>
  <si>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</si>
  <si>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</si>
  <si>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</si>
  <si>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</si>
  <si>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</si>
  <si>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</si>
  <si>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</si>
  <si>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</si>
  <si>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</si>
  <si>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</si>
  <si>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</si>
  <si>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</si>
  <si>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</si>
  <si>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</si>
  <si>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</si>
  <si>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</si>
  <si>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</si>
  <si>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</si>
  <si>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</si>
  <si>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</si>
  <si>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</si>
  <si>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</si>
  <si>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</si>
  <si>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</si>
  <si>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</si>
  <si>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</si>
  <si>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</si>
  <si>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</si>
  <si>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</si>
  <si>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</si>
  <si>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</si>
  <si>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</si>
  <si>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</si>
  <si>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</si>
  <si>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</si>
  <si>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</si>
  <si>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</si>
  <si>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</si>
  <si>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</si>
  <si>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</si>
  <si>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</si>
  <si>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</si>
  <si>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</si>
  <si>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</si>
  <si>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</si>
  <si>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</si>
  <si>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</si>
  <si>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</si>
  <si>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</si>
  <si>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退潮启动，宁夏大概率A杀</t>
    <phoneticPr fontId="1" type="noConversion"/>
  </si>
  <si>
    <t>宁夏A杀，汉王转趋势创新高，海天MA5勉强支撑，三六零托尔斯除浪潮外等趋势中军跌破MA5</t>
    <phoneticPr fontId="1" type="noConversion"/>
  </si>
  <si>
    <t>1.冰点衰竭型窗口低吸浪潮。</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</si>
</sst>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theme" Target="theme/theme1.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connections" Target="connection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styles" Target="style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52"/>
      <c r="B2" s="60" t="s">
        <v>15713</v>
      </c>
      <c r="C2" s="56" t="s">
        <v>15719</v>
      </c>
      <c r="D2" s="56"/>
      <c r="E2" s="56" t="s">
        <v>15720</v>
      </c>
      <c r="F2" s="37" t="s">
        <v>117</v>
      </c>
      <c r="G2" s="14" t="s">
        <v>150</v>
      </c>
      <c r="H2" s="14" t="s">
        <v>141</v>
      </c>
      <c r="I2" s="14" t="s">
        <v>15721</v>
      </c>
      <c r="J2" s="10" t="s">
        <v>142</v>
      </c>
      <c r="K2" s="10" t="s">
        <v>148</v>
      </c>
      <c r="L2" s="3" t="s">
        <v>14880</v>
      </c>
    </row>
    <row r="3" spans="1:14" ht="20.05" customHeight="1" x14ac:dyDescent="0.35">
      <c r="A3" s="52"/>
      <c r="B3" s="61"/>
      <c r="C3" s="56"/>
      <c r="D3" s="56"/>
      <c r="E3" s="56"/>
      <c r="F3" s="5" t="s">
        <v>118</v>
      </c>
      <c r="G3" s="14" t="s">
        <v>145</v>
      </c>
      <c r="H3" s="14" t="s">
        <v>703</v>
      </c>
      <c r="I3" s="5" t="s">
        <v>143</v>
      </c>
      <c r="J3" s="14" t="s">
        <v>144</v>
      </c>
      <c r="K3" s="10" t="s">
        <v>147</v>
      </c>
      <c r="L3" s="3" t="s">
        <v>166</v>
      </c>
    </row>
    <row r="4" spans="1:14" ht="20.05" customHeight="1" x14ac:dyDescent="0.35">
      <c r="A4" s="52"/>
      <c r="B4" s="61"/>
      <c r="C4" s="56"/>
      <c r="D4" s="56"/>
      <c r="E4" s="56"/>
      <c r="F4" s="5" t="s">
        <v>135</v>
      </c>
      <c r="G4" s="14" t="s">
        <v>146</v>
      </c>
      <c r="H4" s="14" t="s">
        <v>162</v>
      </c>
      <c r="I4" s="14" t="s">
        <v>161</v>
      </c>
      <c r="J4" s="10" t="s">
        <v>116</v>
      </c>
      <c r="K4" s="10" t="s">
        <v>147</v>
      </c>
      <c r="L4" s="18" t="s">
        <v>140</v>
      </c>
    </row>
    <row r="5" spans="1:14" ht="20.05" customHeight="1" x14ac:dyDescent="0.35">
      <c r="A5" s="52"/>
      <c r="B5" s="61"/>
      <c r="C5" s="56"/>
      <c r="D5" s="56"/>
      <c r="E5" s="56"/>
      <c r="F5" s="5" t="s">
        <v>6</v>
      </c>
      <c r="H5" s="3"/>
      <c r="I5" s="3"/>
      <c r="J5" s="3"/>
      <c r="K5" s="34" t="s">
        <v>15695</v>
      </c>
      <c r="L5" s="3" t="s">
        <v>31</v>
      </c>
    </row>
    <row r="6" spans="1:14" ht="20.05" customHeight="1" x14ac:dyDescent="0.35">
      <c r="A6" s="52"/>
      <c r="B6" s="61"/>
      <c r="C6" s="56"/>
      <c r="D6" s="56"/>
      <c r="E6" s="56"/>
      <c r="F6" s="5" t="s">
        <v>11</v>
      </c>
      <c r="H6" s="3"/>
      <c r="I6" s="3"/>
      <c r="J6" s="3"/>
      <c r="K6" s="34" t="s">
        <v>15699</v>
      </c>
      <c r="L6" s="3" t="s">
        <v>49</v>
      </c>
    </row>
    <row r="7" spans="1:14" ht="20.05" customHeight="1" x14ac:dyDescent="0.35">
      <c r="A7" s="52"/>
      <c r="B7" s="61"/>
      <c r="C7" s="56"/>
      <c r="D7" s="56"/>
      <c r="E7" s="56"/>
      <c r="F7" s="5" t="s">
        <v>12</v>
      </c>
      <c r="H7" s="3"/>
      <c r="I7" s="3"/>
      <c r="J7" s="3"/>
      <c r="K7" s="34" t="s">
        <v>15700</v>
      </c>
      <c r="L7" s="3"/>
    </row>
    <row r="8" spans="1:14" ht="20.05" customHeight="1" x14ac:dyDescent="0.35">
      <c r="A8" s="52"/>
      <c r="B8" s="61"/>
      <c r="C8" s="56"/>
      <c r="D8" s="56"/>
      <c r="E8" s="56"/>
      <c r="F8" s="5" t="s">
        <v>19</v>
      </c>
      <c r="G8" s="20" t="s">
        <v>159</v>
      </c>
      <c r="H8" s="3"/>
      <c r="I8" s="3"/>
      <c r="J8" s="3"/>
      <c r="K8" s="34" t="s">
        <v>15704</v>
      </c>
      <c r="L8" s="3" t="s">
        <v>36</v>
      </c>
    </row>
    <row r="9" spans="1:14" ht="20.05" customHeight="1" x14ac:dyDescent="0.35">
      <c r="A9" s="52"/>
      <c r="B9" s="61"/>
      <c r="C9" s="56"/>
      <c r="D9" s="56"/>
      <c r="E9" s="56"/>
      <c r="F9" s="5" t="s">
        <v>9</v>
      </c>
      <c r="H9" s="3"/>
      <c r="I9" s="3"/>
      <c r="J9" s="3"/>
      <c r="K9" s="34" t="s">
        <v>15698</v>
      </c>
      <c r="L9" s="3" t="s">
        <v>38</v>
      </c>
    </row>
    <row r="10" spans="1:14" ht="20.05" customHeight="1" x14ac:dyDescent="0.35">
      <c r="A10" s="52"/>
      <c r="B10" s="62" t="s">
        <v>15706</v>
      </c>
      <c r="C10" s="57" t="s">
        <v>15717</v>
      </c>
      <c r="D10" s="57"/>
      <c r="E10" s="57" t="s">
        <v>15716</v>
      </c>
      <c r="F10" s="37" t="s">
        <v>1752</v>
      </c>
      <c r="G10" s="14" t="s">
        <v>1753</v>
      </c>
      <c r="H10" s="14" t="s">
        <v>1754</v>
      </c>
      <c r="I10" s="14" t="s">
        <v>1755</v>
      </c>
      <c r="J10" s="10" t="s">
        <v>154</v>
      </c>
      <c r="K10" s="10" t="s">
        <v>147</v>
      </c>
      <c r="L10" s="3" t="s">
        <v>1756</v>
      </c>
    </row>
    <row r="11" spans="1:14" ht="20.05" customHeight="1" x14ac:dyDescent="0.35">
      <c r="A11" s="52"/>
      <c r="B11" s="63"/>
      <c r="C11" s="57"/>
      <c r="D11" s="57"/>
      <c r="E11" s="57"/>
      <c r="F11" s="5" t="s">
        <v>119</v>
      </c>
      <c r="G11" s="14" t="s">
        <v>15715</v>
      </c>
      <c r="H11" s="14" t="s">
        <v>149</v>
      </c>
      <c r="I11" s="14"/>
      <c r="J11" s="10" t="s">
        <v>154</v>
      </c>
      <c r="K11" s="10" t="s">
        <v>147</v>
      </c>
      <c r="L11" s="18" t="s">
        <v>120</v>
      </c>
    </row>
    <row r="12" spans="1:14" ht="20.05" customHeight="1" x14ac:dyDescent="0.35">
      <c r="A12" s="52"/>
      <c r="B12" s="63"/>
      <c r="C12" s="57"/>
      <c r="D12" s="57"/>
      <c r="E12" s="57"/>
      <c r="F12" s="5" t="s">
        <v>7</v>
      </c>
      <c r="H12" s="3"/>
      <c r="I12" s="3" t="s">
        <v>114</v>
      </c>
      <c r="J12" s="3" t="s">
        <v>116</v>
      </c>
      <c r="K12" s="34" t="s">
        <v>15696</v>
      </c>
      <c r="L12" s="3" t="s">
        <v>32</v>
      </c>
    </row>
    <row r="13" spans="1:14" ht="20.05" customHeight="1" x14ac:dyDescent="0.35">
      <c r="A13" s="52"/>
      <c r="B13" s="63"/>
      <c r="C13" s="57"/>
      <c r="D13" s="57"/>
      <c r="E13" s="57"/>
      <c r="F13" s="5" t="s">
        <v>8</v>
      </c>
      <c r="H13" s="3"/>
      <c r="I13" s="3"/>
      <c r="J13" s="3"/>
      <c r="K13" s="34" t="s">
        <v>15697</v>
      </c>
      <c r="L13" s="3" t="s">
        <v>115</v>
      </c>
    </row>
    <row r="14" spans="1:14" ht="20.05" customHeight="1" x14ac:dyDescent="0.35">
      <c r="A14" s="52"/>
      <c r="B14" s="63"/>
      <c r="C14" s="57"/>
      <c r="D14" s="57"/>
      <c r="E14" s="57"/>
      <c r="F14" s="5" t="s">
        <v>13</v>
      </c>
      <c r="H14" s="3" t="s">
        <v>158</v>
      </c>
      <c r="I14" s="3" t="s">
        <v>157</v>
      </c>
      <c r="J14" s="3"/>
      <c r="K14" s="34" t="s">
        <v>15701</v>
      </c>
      <c r="L14" s="3" t="s">
        <v>35</v>
      </c>
    </row>
    <row r="15" spans="1:14" ht="34.75" customHeight="1" x14ac:dyDescent="0.35">
      <c r="A15" s="52"/>
      <c r="B15" s="63"/>
      <c r="C15" s="57"/>
      <c r="D15" s="57"/>
      <c r="E15" s="57"/>
      <c r="F15" s="5" t="s">
        <v>40</v>
      </c>
      <c r="H15" s="3"/>
      <c r="I15" s="3"/>
      <c r="J15" s="3"/>
      <c r="K15" s="34" t="s">
        <v>15702</v>
      </c>
      <c r="L15" s="3" t="s">
        <v>41</v>
      </c>
    </row>
    <row r="16" spans="1:14" ht="20.05" customHeight="1" x14ac:dyDescent="0.35">
      <c r="A16" s="52"/>
      <c r="B16" s="53" t="s">
        <v>15707</v>
      </c>
      <c r="C16" s="58" t="s">
        <v>15718</v>
      </c>
      <c r="D16" s="58" t="s">
        <v>15714</v>
      </c>
      <c r="E16" s="58"/>
      <c r="F16" s="37" t="s">
        <v>1</v>
      </c>
      <c r="G16" s="14" t="s">
        <v>151</v>
      </c>
      <c r="H16" s="14"/>
      <c r="I16" s="14" t="s">
        <v>155</v>
      </c>
      <c r="J16" s="14" t="s">
        <v>153</v>
      </c>
      <c r="K16" s="34" t="s">
        <v>48</v>
      </c>
      <c r="L16" s="3" t="s">
        <v>37</v>
      </c>
      <c r="N16"/>
    </row>
    <row r="17" spans="1:12" ht="20.05" customHeight="1" x14ac:dyDescent="0.35">
      <c r="A17" s="52"/>
      <c r="B17" s="54"/>
      <c r="C17" s="58"/>
      <c r="D17" s="58"/>
      <c r="E17" s="58"/>
      <c r="F17" s="5" t="s">
        <v>2</v>
      </c>
      <c r="G17" s="14" t="s">
        <v>151</v>
      </c>
      <c r="H17" s="14" t="s">
        <v>156</v>
      </c>
      <c r="I17" s="14"/>
      <c r="J17" s="14"/>
      <c r="K17" s="34" t="s">
        <v>15690</v>
      </c>
      <c r="L17" s="3" t="s">
        <v>45</v>
      </c>
    </row>
    <row r="18" spans="1:12" ht="20.05" customHeight="1" x14ac:dyDescent="0.35">
      <c r="A18" s="52"/>
      <c r="B18" s="54"/>
      <c r="C18" s="58"/>
      <c r="D18" s="58"/>
      <c r="E18" s="58"/>
      <c r="F18" s="5" t="s">
        <v>3</v>
      </c>
      <c r="G18" s="14" t="s">
        <v>151</v>
      </c>
      <c r="H18" s="14"/>
      <c r="I18" s="14"/>
      <c r="J18" s="14"/>
      <c r="K18" s="34" t="s">
        <v>15691</v>
      </c>
      <c r="L18" s="3" t="s">
        <v>43</v>
      </c>
    </row>
    <row r="19" spans="1:12" ht="20.05" customHeight="1" x14ac:dyDescent="0.35">
      <c r="A19" s="52"/>
      <c r="B19" s="54"/>
      <c r="C19" s="58"/>
      <c r="D19" s="58"/>
      <c r="E19" s="58"/>
      <c r="F19" s="5" t="s">
        <v>4</v>
      </c>
      <c r="G19" s="14" t="s">
        <v>151</v>
      </c>
      <c r="H19" s="14"/>
      <c r="I19" s="14"/>
      <c r="J19" s="14"/>
      <c r="K19" s="34" t="s">
        <v>15692</v>
      </c>
      <c r="L19" s="3" t="s">
        <v>42</v>
      </c>
    </row>
    <row r="20" spans="1:12" ht="20.05" customHeight="1" x14ac:dyDescent="0.35">
      <c r="A20" s="52"/>
      <c r="B20" s="54"/>
      <c r="C20" s="58"/>
      <c r="D20" s="58"/>
      <c r="E20" s="58"/>
      <c r="F20" s="5" t="s">
        <v>10</v>
      </c>
      <c r="G20" s="14" t="s">
        <v>151</v>
      </c>
      <c r="H20" s="14"/>
      <c r="I20" s="14"/>
      <c r="J20" s="14"/>
      <c r="K20" s="34" t="s">
        <v>15693</v>
      </c>
      <c r="L20" s="3" t="s">
        <v>46</v>
      </c>
    </row>
    <row r="21" spans="1:12" ht="20.05" customHeight="1" x14ac:dyDescent="0.35">
      <c r="A21" s="52"/>
      <c r="B21" s="54"/>
      <c r="C21" s="58"/>
      <c r="D21" s="58"/>
      <c r="E21" s="58"/>
      <c r="F21" s="5" t="s">
        <v>136</v>
      </c>
      <c r="G21" s="14" t="s">
        <v>152</v>
      </c>
      <c r="H21" s="14"/>
      <c r="I21" s="14"/>
      <c r="J21" s="14"/>
      <c r="K21" s="34" t="s">
        <v>15694</v>
      </c>
      <c r="L21" s="3" t="s">
        <v>15689</v>
      </c>
    </row>
    <row r="22" spans="1:12" ht="20.05" customHeight="1" x14ac:dyDescent="0.35">
      <c r="A22" s="52"/>
      <c r="B22" s="54"/>
      <c r="C22" s="58"/>
      <c r="D22" s="58"/>
      <c r="E22" s="58"/>
      <c r="F22" s="5" t="s">
        <v>14</v>
      </c>
      <c r="H22" s="3"/>
      <c r="I22" s="3"/>
      <c r="J22" s="3"/>
      <c r="K22" s="34" t="s">
        <v>15703</v>
      </c>
      <c r="L22" s="3" t="s">
        <v>44</v>
      </c>
    </row>
    <row r="23" spans="1:12" ht="20.05" customHeight="1" x14ac:dyDescent="0.35">
      <c r="A23" s="52"/>
      <c r="B23" s="54"/>
      <c r="C23" s="58"/>
      <c r="D23" s="58"/>
      <c r="E23" s="58"/>
      <c r="F23" s="5" t="s">
        <v>17</v>
      </c>
      <c r="H23" s="3"/>
      <c r="I23" s="3"/>
      <c r="J23" s="3"/>
      <c r="K23" s="34" t="s">
        <v>15705</v>
      </c>
      <c r="L23" s="3" t="s">
        <v>14983</v>
      </c>
    </row>
    <row r="24" spans="1:12" x14ac:dyDescent="0.35">
      <c r="B24" s="59" t="s">
        <v>16737</v>
      </c>
      <c r="F24" s="5" t="s">
        <v>16738</v>
      </c>
      <c r="G24" s="20" t="s">
        <v>16756</v>
      </c>
      <c r="L24" s="20" t="s">
        <v>16745</v>
      </c>
    </row>
    <row r="25" spans="1:12" x14ac:dyDescent="0.35">
      <c r="B25" s="59"/>
      <c r="F25" s="5" t="s">
        <v>16739</v>
      </c>
      <c r="G25" s="20" t="s">
        <v>18</v>
      </c>
      <c r="L25" s="20" t="s">
        <v>16746</v>
      </c>
    </row>
    <row r="26" spans="1:12" x14ac:dyDescent="0.35">
      <c r="B26" s="59"/>
      <c r="F26" s="5" t="s">
        <v>16740</v>
      </c>
      <c r="G26" s="20" t="s">
        <v>16752</v>
      </c>
      <c r="L26" s="20" t="s">
        <v>16747</v>
      </c>
    </row>
    <row r="27" spans="1:12" x14ac:dyDescent="0.35">
      <c r="B27" s="59"/>
      <c r="F27" s="5" t="s">
        <v>16741</v>
      </c>
      <c r="G27" s="20" t="s">
        <v>33</v>
      </c>
      <c r="L27" s="20" t="s">
        <v>16748</v>
      </c>
    </row>
    <row r="28" spans="1:12" x14ac:dyDescent="0.35">
      <c r="B28" s="59"/>
      <c r="F28" s="5" t="s">
        <v>16742</v>
      </c>
      <c r="G28" s="20" t="s">
        <v>16755</v>
      </c>
      <c r="L28" s="20" t="s">
        <v>16749</v>
      </c>
    </row>
    <row r="29" spans="1:12" x14ac:dyDescent="0.35">
      <c r="B29" s="59"/>
      <c r="F29" s="5" t="s">
        <v>16743</v>
      </c>
      <c r="G29" s="20" t="s">
        <v>16754</v>
      </c>
      <c r="L29" s="20" t="s">
        <v>16750</v>
      </c>
    </row>
    <row r="30" spans="1:12" ht="28.3" x14ac:dyDescent="0.35">
      <c r="A30" s="6"/>
      <c r="B30" s="59"/>
      <c r="F30" s="5" t="s">
        <v>16744</v>
      </c>
      <c r="G30" s="20" t="s">
        <v>16753</v>
      </c>
      <c r="L30" s="20" t="s">
        <v>16751</v>
      </c>
    </row>
    <row r="31" spans="1:12" x14ac:dyDescent="0.35">
      <c r="A31" s="6"/>
      <c r="B31" s="55" t="s">
        <v>15728</v>
      </c>
      <c r="F31" s="6" t="s">
        <v>15730</v>
      </c>
      <c r="G31" s="20" t="s">
        <v>15732</v>
      </c>
      <c r="H31" s="6" t="s">
        <v>15731</v>
      </c>
      <c r="I31" s="6" t="s">
        <v>15733</v>
      </c>
      <c r="J31" s="6" t="s">
        <v>15734</v>
      </c>
      <c r="K31" s="6" t="s">
        <v>15735</v>
      </c>
      <c r="L31" s="1" t="s">
        <v>15736</v>
      </c>
    </row>
    <row r="32" spans="1:12" ht="198" x14ac:dyDescent="0.35">
      <c r="A32" s="6"/>
      <c r="B32" s="55"/>
      <c r="F32" s="5" t="s">
        <v>15729</v>
      </c>
      <c r="G32" s="5" t="s">
        <v>15742</v>
      </c>
      <c r="H32" s="40" t="s">
        <v>15738</v>
      </c>
      <c r="I32" s="5" t="s">
        <v>15737</v>
      </c>
      <c r="J32" s="5" t="s">
        <v>15739</v>
      </c>
      <c r="K32" s="5" t="s">
        <v>15740</v>
      </c>
      <c r="L32" s="40" t="s">
        <v>15741</v>
      </c>
    </row>
    <row r="33" spans="1:23" ht="14.15" customHeight="1" x14ac:dyDescent="0.35">
      <c r="B33" s="55" t="s">
        <v>160</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138</v>
      </c>
      <c r="H39" s="3"/>
      <c r="I39" s="3"/>
      <c r="J39" s="3"/>
      <c r="L39" s="15" t="s">
        <v>137</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19"/>
  <sheetViews>
    <sheetView topLeftCell="C91" workbookViewId="0">
      <selection activeCell="O119" sqref="O119"/>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1749</v>
      </c>
      <c r="B1" s="23" t="s">
        <v>1750</v>
      </c>
      <c r="C1" s="23" t="s">
        <v>53</v>
      </c>
      <c r="D1" s="64" t="s">
        <v>1751</v>
      </c>
      <c r="E1" s="64"/>
      <c r="F1" s="64"/>
      <c r="G1" s="64"/>
      <c r="H1" s="64"/>
      <c r="I1" s="64"/>
      <c r="J1" s="64"/>
      <c r="K1" s="64"/>
      <c r="L1" s="64"/>
      <c r="M1" s="64"/>
      <c r="N1" s="64"/>
      <c r="O1" s="64"/>
      <c r="P1" s="64"/>
      <c r="Q1" s="64"/>
      <c r="R1" s="64"/>
      <c r="S1" s="64"/>
      <c r="T1" s="64"/>
    </row>
    <row r="2" spans="1:20" x14ac:dyDescent="0.35">
      <c r="A2">
        <v>2020</v>
      </c>
      <c r="B2" t="s">
        <v>122</v>
      </c>
      <c r="C2" s="7">
        <v>44147</v>
      </c>
      <c r="D2" s="68" t="s">
        <v>72</v>
      </c>
    </row>
    <row r="3" spans="1:20" x14ac:dyDescent="0.35">
      <c r="C3" s="7">
        <v>44193</v>
      </c>
      <c r="D3" s="68"/>
      <c r="E3" s="68" t="s">
        <v>73</v>
      </c>
    </row>
    <row r="4" spans="1:20" x14ac:dyDescent="0.35">
      <c r="A4">
        <v>2021</v>
      </c>
      <c r="B4" t="s">
        <v>121</v>
      </c>
      <c r="C4" s="7">
        <v>44201</v>
      </c>
      <c r="E4" s="68"/>
      <c r="F4" s="68" t="s">
        <v>74</v>
      </c>
    </row>
    <row r="5" spans="1:20" x14ac:dyDescent="0.35">
      <c r="A5" t="s">
        <v>130</v>
      </c>
      <c r="B5">
        <v>3500</v>
      </c>
      <c r="C5" s="7">
        <v>44209</v>
      </c>
      <c r="D5" s="77" t="s">
        <v>68</v>
      </c>
      <c r="F5" s="68"/>
    </row>
    <row r="6" spans="1:20" x14ac:dyDescent="0.35">
      <c r="C6" s="8">
        <v>44215</v>
      </c>
      <c r="D6" s="77"/>
    </row>
    <row r="7" spans="1:20" x14ac:dyDescent="0.35">
      <c r="A7" t="s">
        <v>131</v>
      </c>
      <c r="C7" s="8">
        <v>44231</v>
      </c>
      <c r="E7" s="77" t="s">
        <v>77</v>
      </c>
      <c r="I7" s="1"/>
    </row>
    <row r="8" spans="1:20" x14ac:dyDescent="0.35">
      <c r="C8" s="8">
        <v>44235</v>
      </c>
      <c r="E8" s="77"/>
      <c r="F8" s="66" t="s">
        <v>76</v>
      </c>
    </row>
    <row r="9" spans="1:20" x14ac:dyDescent="0.35">
      <c r="B9">
        <v>3700</v>
      </c>
      <c r="C9" s="8">
        <v>44251</v>
      </c>
      <c r="E9" s="77"/>
      <c r="F9" s="66"/>
      <c r="G9" s="66" t="s">
        <v>75</v>
      </c>
    </row>
    <row r="10" spans="1:20" x14ac:dyDescent="0.35">
      <c r="C10" s="8">
        <v>44263</v>
      </c>
      <c r="F10" s="66"/>
      <c r="G10" s="66"/>
    </row>
    <row r="11" spans="1:20" x14ac:dyDescent="0.35">
      <c r="B11">
        <v>3300</v>
      </c>
      <c r="C11" s="8">
        <v>44267</v>
      </c>
      <c r="G11" s="75" t="s">
        <v>71</v>
      </c>
    </row>
    <row r="12" spans="1:20" x14ac:dyDescent="0.35">
      <c r="A12" t="s">
        <v>132</v>
      </c>
      <c r="C12" s="7">
        <v>44292</v>
      </c>
      <c r="D12" s="76" t="s">
        <v>78</v>
      </c>
      <c r="G12" s="75"/>
      <c r="H12" s="71" t="s">
        <v>81</v>
      </c>
      <c r="I12" s="66" t="s">
        <v>82</v>
      </c>
    </row>
    <row r="13" spans="1:20" x14ac:dyDescent="0.35">
      <c r="C13" s="7">
        <v>44313</v>
      </c>
      <c r="D13" s="76"/>
      <c r="E13" s="71" t="s">
        <v>79</v>
      </c>
      <c r="F13" s="72" t="s">
        <v>80</v>
      </c>
      <c r="H13" s="71"/>
      <c r="I13" s="66"/>
    </row>
    <row r="14" spans="1:20" x14ac:dyDescent="0.35">
      <c r="C14" s="7">
        <v>44335</v>
      </c>
      <c r="D14" s="76"/>
      <c r="E14" s="71"/>
      <c r="F14" s="72"/>
      <c r="G14" s="73" t="s">
        <v>85</v>
      </c>
      <c r="H14" s="71"/>
      <c r="I14" s="66"/>
      <c r="J14" s="66" t="s">
        <v>83</v>
      </c>
      <c r="K14" s="70" t="s">
        <v>84</v>
      </c>
    </row>
    <row r="15" spans="1:20" x14ac:dyDescent="0.35">
      <c r="C15" s="7"/>
      <c r="D15" s="76"/>
      <c r="E15" s="71"/>
      <c r="F15" s="72"/>
      <c r="G15" s="73"/>
      <c r="H15" s="71"/>
      <c r="I15" s="66"/>
      <c r="J15" s="66"/>
      <c r="K15" s="70"/>
    </row>
    <row r="16" spans="1:20" x14ac:dyDescent="0.35">
      <c r="B16">
        <v>3600</v>
      </c>
      <c r="C16" s="7">
        <v>44355</v>
      </c>
      <c r="E16" s="71"/>
      <c r="F16" s="72"/>
      <c r="G16" s="73"/>
      <c r="H16" s="71"/>
      <c r="J16" s="66"/>
      <c r="K16" s="70"/>
    </row>
    <row r="17" spans="1:14" x14ac:dyDescent="0.35">
      <c r="C17" s="7">
        <v>44364</v>
      </c>
      <c r="E17" s="5"/>
      <c r="F17" s="6"/>
      <c r="G17" s="73"/>
      <c r="H17" s="71"/>
      <c r="J17" s="66"/>
      <c r="K17" s="70"/>
    </row>
    <row r="18" spans="1:14" x14ac:dyDescent="0.35">
      <c r="C18" s="7">
        <v>44371</v>
      </c>
      <c r="F18" s="4"/>
      <c r="H18" s="71"/>
      <c r="K18" s="73" t="s">
        <v>90</v>
      </c>
    </row>
    <row r="19" spans="1:14" x14ac:dyDescent="0.35">
      <c r="C19" s="7">
        <v>44378</v>
      </c>
      <c r="G19" s="72" t="s">
        <v>86</v>
      </c>
      <c r="H19" s="71"/>
      <c r="I19" s="71" t="s">
        <v>87</v>
      </c>
      <c r="J19" s="72" t="s">
        <v>88</v>
      </c>
      <c r="K19" s="73"/>
    </row>
    <row r="20" spans="1:14" x14ac:dyDescent="0.35">
      <c r="B20">
        <v>3300</v>
      </c>
      <c r="G20" s="72"/>
      <c r="I20" s="71"/>
      <c r="J20" s="72"/>
      <c r="K20" s="73"/>
    </row>
    <row r="21" spans="1:14" x14ac:dyDescent="0.35">
      <c r="C21" s="7">
        <v>44414</v>
      </c>
      <c r="G21" s="72"/>
      <c r="I21" s="71"/>
      <c r="J21" s="72"/>
      <c r="K21" s="73"/>
      <c r="L21" s="71" t="s">
        <v>89</v>
      </c>
    </row>
    <row r="22" spans="1:14" x14ac:dyDescent="0.35">
      <c r="C22" s="7"/>
      <c r="G22" s="72"/>
      <c r="I22" s="71"/>
      <c r="J22" s="72"/>
      <c r="K22" s="73"/>
      <c r="L22" s="71"/>
    </row>
    <row r="23" spans="1:14" x14ac:dyDescent="0.35">
      <c r="C23" s="7">
        <v>44440</v>
      </c>
      <c r="G23" s="72"/>
      <c r="I23" s="71"/>
      <c r="J23" s="72"/>
      <c r="K23" s="73"/>
      <c r="L23" s="71"/>
    </row>
    <row r="24" spans="1:14" x14ac:dyDescent="0.35">
      <c r="B24">
        <v>3700</v>
      </c>
      <c r="C24" s="7">
        <v>44453</v>
      </c>
      <c r="G24" s="72"/>
      <c r="K24" s="73"/>
      <c r="L24" s="71"/>
    </row>
    <row r="25" spans="1:14" x14ac:dyDescent="0.35">
      <c r="L25" s="71"/>
    </row>
    <row r="26" spans="1:14" x14ac:dyDescent="0.35">
      <c r="C26" s="7">
        <v>44498</v>
      </c>
      <c r="L26" s="71"/>
    </row>
    <row r="27" spans="1:14" x14ac:dyDescent="0.35">
      <c r="C27" s="7">
        <v>44501</v>
      </c>
      <c r="L27" s="71"/>
    </row>
    <row r="28" spans="1:14" x14ac:dyDescent="0.35">
      <c r="C28" s="7">
        <v>44519</v>
      </c>
      <c r="K28" s="66" t="s">
        <v>91</v>
      </c>
      <c r="L28" s="66" t="s">
        <v>92</v>
      </c>
      <c r="M28" s="70" t="s">
        <v>93</v>
      </c>
    </row>
    <row r="29" spans="1:14" x14ac:dyDescent="0.35">
      <c r="A29">
        <v>2022</v>
      </c>
      <c r="B29" t="s">
        <v>0</v>
      </c>
      <c r="C29" s="7">
        <v>44551</v>
      </c>
      <c r="K29" s="66"/>
      <c r="L29" s="66"/>
      <c r="M29" s="70"/>
      <c r="N29" s="66" t="s">
        <v>94</v>
      </c>
    </row>
    <row r="30" spans="1:14" x14ac:dyDescent="0.35">
      <c r="B30">
        <v>3700</v>
      </c>
      <c r="C30" s="7">
        <v>44562</v>
      </c>
      <c r="L30" s="66"/>
      <c r="N30" s="66"/>
    </row>
    <row r="31" spans="1:14" x14ac:dyDescent="0.35">
      <c r="C31" s="7">
        <v>44579</v>
      </c>
      <c r="L31" s="66"/>
      <c r="N31" s="66"/>
    </row>
    <row r="32" spans="1:14" x14ac:dyDescent="0.35">
      <c r="C32" s="7">
        <v>44599</v>
      </c>
      <c r="J32" s="66" t="s">
        <v>1465</v>
      </c>
      <c r="M32" s="66" t="s">
        <v>51</v>
      </c>
    </row>
    <row r="33" spans="1:20" ht="14.15" customHeight="1" x14ac:dyDescent="0.35">
      <c r="A33" t="s">
        <v>130</v>
      </c>
      <c r="B33" t="s">
        <v>133</v>
      </c>
      <c r="C33" s="7">
        <v>44622</v>
      </c>
      <c r="J33" s="66"/>
      <c r="K33" s="79" t="s">
        <v>124</v>
      </c>
      <c r="M33" s="66"/>
    </row>
    <row r="34" spans="1:20" x14ac:dyDescent="0.35">
      <c r="C34" s="7">
        <v>44631</v>
      </c>
      <c r="J34" s="66"/>
      <c r="K34" s="80"/>
      <c r="M34" s="66"/>
      <c r="N34" s="79" t="s">
        <v>128</v>
      </c>
    </row>
    <row r="35" spans="1:20" x14ac:dyDescent="0.35">
      <c r="C35" s="7">
        <v>44641</v>
      </c>
      <c r="K35" s="80"/>
      <c r="M35" s="66"/>
      <c r="N35" s="80"/>
      <c r="O35" s="66" t="s">
        <v>95</v>
      </c>
      <c r="T35" s="69" t="s">
        <v>50</v>
      </c>
    </row>
    <row r="36" spans="1:20" ht="14.15" customHeight="1" x14ac:dyDescent="0.35">
      <c r="A36" t="s">
        <v>131</v>
      </c>
      <c r="B36" t="s">
        <v>0</v>
      </c>
      <c r="C36" s="7">
        <v>44663</v>
      </c>
      <c r="N36" s="80"/>
      <c r="O36" s="66"/>
      <c r="T36" s="69"/>
    </row>
    <row r="37" spans="1:20" x14ac:dyDescent="0.35">
      <c r="B37">
        <v>2860</v>
      </c>
      <c r="C37" s="7">
        <v>44676</v>
      </c>
      <c r="K37" s="66" t="s">
        <v>98</v>
      </c>
      <c r="L37" s="78" t="s">
        <v>129</v>
      </c>
      <c r="M37" s="66" t="s">
        <v>51</v>
      </c>
      <c r="N37" s="66" t="s">
        <v>96</v>
      </c>
      <c r="O37" s="66"/>
      <c r="T37" s="69"/>
    </row>
    <row r="38" spans="1:20" ht="14.15" customHeight="1" x14ac:dyDescent="0.35">
      <c r="C38" s="7">
        <v>44694</v>
      </c>
      <c r="I38" s="69" t="s">
        <v>102</v>
      </c>
      <c r="J38" s="67" t="s">
        <v>127</v>
      </c>
      <c r="K38" s="66"/>
      <c r="L38" s="70"/>
      <c r="M38" s="66"/>
      <c r="N38" s="66"/>
      <c r="O38" s="66"/>
      <c r="P38" s="70" t="s">
        <v>125</v>
      </c>
      <c r="R38" s="74" t="s">
        <v>123</v>
      </c>
      <c r="S38" s="66" t="s">
        <v>99</v>
      </c>
      <c r="T38" s="69"/>
    </row>
    <row r="39" spans="1:20" ht="14.15" customHeight="1" x14ac:dyDescent="0.35">
      <c r="A39" t="s">
        <v>132</v>
      </c>
      <c r="B39" t="s">
        <v>134</v>
      </c>
      <c r="C39" s="7">
        <v>44702</v>
      </c>
      <c r="D39" s="68" t="s">
        <v>101</v>
      </c>
      <c r="I39" s="69"/>
      <c r="J39" s="67"/>
      <c r="K39" s="66"/>
      <c r="L39" s="66" t="s">
        <v>97</v>
      </c>
      <c r="M39" s="66"/>
      <c r="N39" s="66"/>
      <c r="O39" s="70" t="s">
        <v>100</v>
      </c>
      <c r="P39" s="70"/>
      <c r="Q39" s="70" t="s">
        <v>126</v>
      </c>
      <c r="R39" s="75"/>
      <c r="S39" s="66"/>
      <c r="T39" s="69"/>
    </row>
    <row r="40" spans="1:20" x14ac:dyDescent="0.35">
      <c r="B40" t="s">
        <v>163</v>
      </c>
      <c r="C40" s="7">
        <v>44721</v>
      </c>
      <c r="D40" s="68"/>
      <c r="E40" s="69" t="s">
        <v>108</v>
      </c>
      <c r="G40" s="70" t="s">
        <v>103</v>
      </c>
      <c r="I40" s="69"/>
      <c r="J40" s="67"/>
      <c r="L40" s="66"/>
      <c r="O40" s="70"/>
      <c r="P40" s="70"/>
      <c r="Q40" s="70"/>
      <c r="R40" s="75"/>
      <c r="S40" s="66"/>
      <c r="T40" s="69"/>
    </row>
    <row r="41" spans="1:20" x14ac:dyDescent="0.35">
      <c r="A41" t="s">
        <v>17390</v>
      </c>
      <c r="C41" s="7">
        <v>44725</v>
      </c>
      <c r="D41" s="68"/>
      <c r="E41" s="69"/>
      <c r="G41" s="70"/>
      <c r="H41" s="66" t="s">
        <v>58</v>
      </c>
      <c r="I41" s="69"/>
      <c r="J41" s="67"/>
      <c r="L41" s="11"/>
      <c r="O41" s="70"/>
      <c r="P41" s="12"/>
      <c r="Q41" s="12"/>
      <c r="R41" s="75"/>
      <c r="S41" s="66"/>
      <c r="T41" s="13"/>
    </row>
    <row r="42" spans="1:20" x14ac:dyDescent="0.35">
      <c r="A42" s="16"/>
      <c r="B42">
        <v>3316</v>
      </c>
      <c r="C42" s="7">
        <v>44729</v>
      </c>
      <c r="D42" s="68"/>
      <c r="E42" s="69"/>
      <c r="F42" s="65" t="s">
        <v>1744</v>
      </c>
      <c r="G42" s="70"/>
      <c r="H42" s="66"/>
      <c r="I42" s="69"/>
      <c r="J42" s="67"/>
      <c r="O42" s="70"/>
      <c r="R42" s="75"/>
      <c r="S42" s="66"/>
    </row>
    <row r="43" spans="1:20" x14ac:dyDescent="0.35">
      <c r="B43" t="s">
        <v>14796</v>
      </c>
      <c r="E43" s="69"/>
      <c r="F43" s="65"/>
      <c r="G43" s="70"/>
      <c r="H43" s="66"/>
      <c r="I43" s="69"/>
      <c r="J43" s="67"/>
      <c r="O43" s="70"/>
      <c r="R43" s="75"/>
      <c r="S43" s="66"/>
    </row>
    <row r="44" spans="1:20" x14ac:dyDescent="0.35">
      <c r="A44" s="17"/>
      <c r="B44" t="s">
        <v>14797</v>
      </c>
      <c r="C44" s="7">
        <v>44740</v>
      </c>
      <c r="E44" s="69"/>
      <c r="F44" s="65"/>
      <c r="G44" s="70"/>
      <c r="H44" s="66"/>
      <c r="I44" s="69"/>
      <c r="J44" s="67"/>
      <c r="O44" s="70"/>
      <c r="R44" s="75"/>
      <c r="S44" s="66"/>
      <c r="T44" s="66" t="s">
        <v>1745</v>
      </c>
    </row>
    <row r="45" spans="1:20" x14ac:dyDescent="0.35">
      <c r="O45" s="70"/>
      <c r="R45" s="75"/>
      <c r="S45" s="66"/>
      <c r="T45" s="66"/>
    </row>
    <row r="46" spans="1:20" x14ac:dyDescent="0.35">
      <c r="B46">
        <v>3424</v>
      </c>
      <c r="C46" s="7">
        <v>44747</v>
      </c>
      <c r="J46" s="68" t="s">
        <v>15195</v>
      </c>
      <c r="P46" s="66" t="s">
        <v>1747</v>
      </c>
      <c r="Q46" s="66" t="s">
        <v>1748</v>
      </c>
      <c r="R46" s="75"/>
      <c r="S46" s="66"/>
      <c r="T46" s="66"/>
    </row>
    <row r="47" spans="1:20" x14ac:dyDescent="0.35">
      <c r="A47" t="s">
        <v>1743</v>
      </c>
      <c r="C47" s="7">
        <v>44750</v>
      </c>
      <c r="J47" s="69"/>
      <c r="P47" s="66"/>
      <c r="Q47" s="66"/>
      <c r="R47" s="75"/>
      <c r="T47" s="66"/>
    </row>
    <row r="48" spans="1:20" x14ac:dyDescent="0.35">
      <c r="B48">
        <v>3226</v>
      </c>
      <c r="C48" s="7">
        <v>44761</v>
      </c>
      <c r="J48" s="69"/>
      <c r="K48" s="68" t="s">
        <v>15194</v>
      </c>
      <c r="P48" s="66"/>
      <c r="Q48" s="66"/>
      <c r="R48" s="75"/>
      <c r="S48" s="65" t="s">
        <v>1070</v>
      </c>
    </row>
    <row r="49" spans="1:19" x14ac:dyDescent="0.35">
      <c r="B49" t="s">
        <v>14798</v>
      </c>
      <c r="J49" s="69"/>
      <c r="K49" s="69"/>
      <c r="O49" s="66" t="s">
        <v>2002</v>
      </c>
      <c r="S49" s="65"/>
    </row>
    <row r="50" spans="1:19" ht="14.15" customHeight="1" x14ac:dyDescent="0.35">
      <c r="A50" t="s">
        <v>1746</v>
      </c>
      <c r="C50" s="7">
        <v>44767</v>
      </c>
      <c r="E50" s="75" t="s">
        <v>14808</v>
      </c>
      <c r="J50" s="69"/>
      <c r="K50" s="69"/>
      <c r="L50" s="68" t="s">
        <v>15193</v>
      </c>
      <c r="O50" s="66"/>
      <c r="P50" s="66" t="s">
        <v>1969</v>
      </c>
      <c r="S50" s="65"/>
    </row>
    <row r="51" spans="1:19" x14ac:dyDescent="0.35">
      <c r="A51" t="s">
        <v>1970</v>
      </c>
      <c r="E51" s="75"/>
      <c r="J51" s="69"/>
      <c r="K51" s="69"/>
      <c r="L51" s="69"/>
      <c r="O51" s="66"/>
      <c r="P51" s="66"/>
    </row>
    <row r="52" spans="1:19" x14ac:dyDescent="0.35">
      <c r="C52" s="7">
        <v>44774</v>
      </c>
      <c r="E52" s="75"/>
      <c r="J52" s="69"/>
      <c r="K52" s="69"/>
      <c r="L52" s="69"/>
      <c r="O52" s="66"/>
      <c r="P52" s="66"/>
    </row>
    <row r="53" spans="1:19" x14ac:dyDescent="0.35">
      <c r="B53">
        <v>3163</v>
      </c>
      <c r="C53" s="7">
        <v>44776</v>
      </c>
      <c r="D53" s="70" t="s">
        <v>14811</v>
      </c>
      <c r="E53" s="75"/>
      <c r="F53" s="70" t="s">
        <v>14809</v>
      </c>
      <c r="J53" s="69"/>
      <c r="K53" s="69"/>
      <c r="L53" s="69"/>
      <c r="M53" s="68" t="s">
        <v>15192</v>
      </c>
      <c r="N53" s="68" t="s">
        <v>15196</v>
      </c>
    </row>
    <row r="54" spans="1:19" x14ac:dyDescent="0.35">
      <c r="A54" t="s">
        <v>2003</v>
      </c>
      <c r="B54" s="27" t="s">
        <v>17391</v>
      </c>
      <c r="C54" s="7">
        <v>44778</v>
      </c>
      <c r="D54" s="66"/>
      <c r="E54" s="75"/>
      <c r="F54" s="66"/>
      <c r="G54" s="70" t="s">
        <v>14813</v>
      </c>
      <c r="K54" s="69"/>
      <c r="L54" s="69"/>
      <c r="M54" s="69"/>
      <c r="N54" s="69"/>
    </row>
    <row r="55" spans="1:19" x14ac:dyDescent="0.35">
      <c r="B55" s="22"/>
      <c r="C55" s="7">
        <v>44782</v>
      </c>
      <c r="D55" s="66"/>
      <c r="E55" s="75"/>
      <c r="F55" s="66"/>
      <c r="G55" s="66"/>
      <c r="H55" s="70" t="s">
        <v>14810</v>
      </c>
      <c r="I55" s="81" t="s">
        <v>14812</v>
      </c>
      <c r="K55" s="69"/>
      <c r="L55" s="69"/>
      <c r="M55" s="69"/>
      <c r="N55" s="69"/>
    </row>
    <row r="56" spans="1:19" ht="14.15" customHeight="1" x14ac:dyDescent="0.35">
      <c r="C56" s="7">
        <v>44784</v>
      </c>
      <c r="D56" s="66"/>
      <c r="E56" s="75"/>
      <c r="F56" s="77" t="s">
        <v>15185</v>
      </c>
      <c r="H56" s="66"/>
      <c r="I56" s="65"/>
      <c r="J56" s="70" t="s">
        <v>14814</v>
      </c>
      <c r="K56" s="69"/>
      <c r="L56" s="69"/>
      <c r="M56" s="69"/>
      <c r="N56" s="69"/>
    </row>
    <row r="57" spans="1:19" x14ac:dyDescent="0.35">
      <c r="B57">
        <v>3296</v>
      </c>
      <c r="C57" s="7">
        <v>44790</v>
      </c>
      <c r="D57" s="66"/>
      <c r="F57" s="77"/>
      <c r="I57" s="65"/>
      <c r="J57" s="66"/>
      <c r="K57" s="69"/>
      <c r="L57" s="69"/>
      <c r="M57" s="69"/>
      <c r="N57" s="69"/>
    </row>
    <row r="58" spans="1:19" x14ac:dyDescent="0.35">
      <c r="B58" t="s">
        <v>15190</v>
      </c>
      <c r="C58" s="7">
        <v>44792</v>
      </c>
      <c r="D58" s="66"/>
      <c r="F58" s="77"/>
      <c r="G58" s="77" t="s">
        <v>15186</v>
      </c>
      <c r="L58" s="69"/>
      <c r="M58" s="69"/>
      <c r="N58" s="69"/>
    </row>
    <row r="59" spans="1:19" x14ac:dyDescent="0.35">
      <c r="B59" t="s">
        <v>15191</v>
      </c>
      <c r="C59" s="7">
        <v>44795</v>
      </c>
      <c r="F59" s="77"/>
      <c r="G59" s="77"/>
      <c r="L59" s="69"/>
      <c r="M59" s="69"/>
      <c r="N59" s="69"/>
    </row>
    <row r="60" spans="1:19" x14ac:dyDescent="0.35">
      <c r="C60" s="7">
        <v>44799</v>
      </c>
      <c r="G60" s="77"/>
      <c r="H60" s="66" t="s">
        <v>15197</v>
      </c>
      <c r="L60" s="69"/>
      <c r="M60" s="69"/>
      <c r="N60" s="69"/>
    </row>
    <row r="61" spans="1:19" x14ac:dyDescent="0.35">
      <c r="C61" s="7">
        <v>44802</v>
      </c>
      <c r="E61" s="77" t="s">
        <v>15187</v>
      </c>
      <c r="H61" s="66"/>
      <c r="L61" s="69"/>
      <c r="M61" s="69"/>
      <c r="N61" s="69"/>
    </row>
    <row r="62" spans="1:19" x14ac:dyDescent="0.35">
      <c r="C62" s="7">
        <v>44805</v>
      </c>
      <c r="E62" s="77"/>
      <c r="F62" s="77" t="s">
        <v>15188</v>
      </c>
      <c r="H62" s="66"/>
      <c r="L62" s="69"/>
      <c r="M62" s="69"/>
      <c r="N62" s="69"/>
    </row>
    <row r="63" spans="1:19" x14ac:dyDescent="0.35">
      <c r="B63" t="s">
        <v>15189</v>
      </c>
      <c r="C63" s="7">
        <v>44806</v>
      </c>
      <c r="E63" s="77"/>
      <c r="F63" s="77"/>
      <c r="H63" s="66"/>
      <c r="L63" s="69"/>
      <c r="M63" s="69"/>
      <c r="N63" s="69"/>
    </row>
    <row r="64" spans="1:19" x14ac:dyDescent="0.35">
      <c r="B64">
        <v>3172</v>
      </c>
      <c r="C64" s="7">
        <v>44809</v>
      </c>
      <c r="F64" s="77"/>
      <c r="H64" s="66"/>
      <c r="L64" s="69"/>
      <c r="M64" s="69"/>
      <c r="N64" s="69"/>
    </row>
    <row r="65" spans="1:15" x14ac:dyDescent="0.35">
      <c r="A65" t="s">
        <v>15723</v>
      </c>
      <c r="C65" s="7">
        <v>44813</v>
      </c>
      <c r="D65" s="66" t="s">
        <v>15724</v>
      </c>
      <c r="F65" s="77"/>
      <c r="L65" s="69"/>
      <c r="M65" s="69"/>
      <c r="N65" s="69"/>
    </row>
    <row r="66" spans="1:15" x14ac:dyDescent="0.35">
      <c r="B66">
        <v>3278</v>
      </c>
      <c r="C66" s="7">
        <v>44817</v>
      </c>
      <c r="D66" s="66"/>
      <c r="F66" s="66" t="s">
        <v>15725</v>
      </c>
    </row>
    <row r="67" spans="1:15" x14ac:dyDescent="0.35">
      <c r="C67" s="7"/>
      <c r="F67" s="66"/>
      <c r="G67" s="66" t="s">
        <v>15726</v>
      </c>
    </row>
    <row r="68" spans="1:15" x14ac:dyDescent="0.35">
      <c r="C68" s="7">
        <v>44832</v>
      </c>
      <c r="E68" s="75" t="s">
        <v>15885</v>
      </c>
      <c r="F68" s="66"/>
      <c r="G68" s="66"/>
      <c r="H68" s="66" t="s">
        <v>15727</v>
      </c>
      <c r="I68" s="66" t="s">
        <v>15882</v>
      </c>
      <c r="J68" s="66" t="s">
        <v>15883</v>
      </c>
    </row>
    <row r="69" spans="1:15" x14ac:dyDescent="0.35">
      <c r="A69" t="s">
        <v>2003</v>
      </c>
      <c r="B69" t="s">
        <v>15884</v>
      </c>
      <c r="C69" s="7">
        <v>44834</v>
      </c>
      <c r="D69" s="70" t="s">
        <v>15886</v>
      </c>
      <c r="E69" s="77"/>
      <c r="H69" s="66"/>
      <c r="I69" s="66"/>
      <c r="J69" s="66"/>
    </row>
    <row r="70" spans="1:15" x14ac:dyDescent="0.35">
      <c r="C70" s="7">
        <v>44844</v>
      </c>
      <c r="D70" s="66"/>
      <c r="E70" s="77"/>
      <c r="F70" s="75" t="s">
        <v>16283</v>
      </c>
    </row>
    <row r="71" spans="1:15" x14ac:dyDescent="0.35">
      <c r="C71" s="7">
        <v>44845</v>
      </c>
      <c r="D71" s="66"/>
      <c r="E71" s="77"/>
      <c r="F71" s="77"/>
      <c r="G71" s="70" t="s">
        <v>15887</v>
      </c>
    </row>
    <row r="72" spans="1:15" x14ac:dyDescent="0.35">
      <c r="B72">
        <v>2934</v>
      </c>
      <c r="C72" s="7">
        <v>44846</v>
      </c>
      <c r="D72" s="66"/>
      <c r="F72" s="77"/>
      <c r="G72" s="66"/>
      <c r="H72" s="4"/>
    </row>
    <row r="73" spans="1:15" x14ac:dyDescent="0.35">
      <c r="C73" s="7">
        <v>44851</v>
      </c>
      <c r="D73" s="66"/>
      <c r="E73" s="70" t="s">
        <v>16757</v>
      </c>
      <c r="F73" s="77"/>
      <c r="G73" s="66"/>
    </row>
    <row r="74" spans="1:15" x14ac:dyDescent="0.35">
      <c r="B74">
        <v>3099</v>
      </c>
      <c r="C74" s="7">
        <v>44852</v>
      </c>
      <c r="E74" s="66"/>
      <c r="G74" s="66"/>
    </row>
    <row r="75" spans="1:15" x14ac:dyDescent="0.35">
      <c r="C75" s="7">
        <v>44858</v>
      </c>
      <c r="E75" s="66"/>
      <c r="H75" s="66" t="s">
        <v>16758</v>
      </c>
      <c r="I75" s="75" t="s">
        <v>16759</v>
      </c>
    </row>
    <row r="76" spans="1:15" x14ac:dyDescent="0.35">
      <c r="C76" s="7">
        <v>44862</v>
      </c>
      <c r="E76" s="66"/>
      <c r="H76" s="66"/>
      <c r="I76" s="77"/>
    </row>
    <row r="77" spans="1:15" x14ac:dyDescent="0.35">
      <c r="B77">
        <v>2885</v>
      </c>
      <c r="C77" s="7">
        <v>44865</v>
      </c>
      <c r="E77" s="66"/>
      <c r="F77" s="77" t="s">
        <v>16760</v>
      </c>
      <c r="G77" s="68" t="s">
        <v>17814</v>
      </c>
      <c r="I77" s="77"/>
    </row>
    <row r="78" spans="1:15" x14ac:dyDescent="0.35">
      <c r="A78" t="s">
        <v>16762</v>
      </c>
      <c r="B78" t="s">
        <v>16761</v>
      </c>
      <c r="C78" s="7">
        <v>44867</v>
      </c>
      <c r="D78" s="70" t="s">
        <v>17813</v>
      </c>
      <c r="E78" s="66"/>
      <c r="F78" s="77"/>
      <c r="G78" s="68"/>
      <c r="H78" s="70" t="s">
        <v>17820</v>
      </c>
      <c r="I78" s="77"/>
    </row>
    <row r="79" spans="1:15" ht="14.15" customHeight="1" x14ac:dyDescent="0.35">
      <c r="C79" s="7">
        <v>44875</v>
      </c>
      <c r="D79" s="70"/>
      <c r="E79" s="70" t="s">
        <v>18015</v>
      </c>
      <c r="F79" s="77"/>
      <c r="G79" s="68"/>
      <c r="H79" s="70"/>
    </row>
    <row r="80" spans="1:15" x14ac:dyDescent="0.35">
      <c r="A80" t="s">
        <v>18527</v>
      </c>
      <c r="B80" t="s">
        <v>18528</v>
      </c>
      <c r="C80" s="7">
        <v>44882</v>
      </c>
      <c r="D80" s="70"/>
      <c r="E80" s="70"/>
      <c r="F80" s="77"/>
      <c r="G80" s="68"/>
      <c r="H80" s="70"/>
      <c r="N80" s="69" t="s">
        <v>17815</v>
      </c>
      <c r="O80" s="69" t="s">
        <v>17816</v>
      </c>
    </row>
    <row r="81" spans="1:18" x14ac:dyDescent="0.35">
      <c r="B81" t="s">
        <v>17821</v>
      </c>
      <c r="C81" s="7">
        <v>44883</v>
      </c>
      <c r="D81" s="70"/>
      <c r="E81" s="70"/>
      <c r="G81" s="68"/>
      <c r="H81" s="70"/>
      <c r="N81" s="69"/>
      <c r="O81" s="69"/>
    </row>
    <row r="82" spans="1:18" x14ac:dyDescent="0.35">
      <c r="C82" s="7">
        <v>44887</v>
      </c>
      <c r="D82" s="70"/>
      <c r="E82" s="70"/>
      <c r="G82" s="68"/>
      <c r="N82" s="69"/>
      <c r="O82" s="69"/>
      <c r="P82" s="69" t="s">
        <v>17817</v>
      </c>
    </row>
    <row r="83" spans="1:18" ht="15.9" customHeight="1" x14ac:dyDescent="0.35">
      <c r="B83" t="s">
        <v>17822</v>
      </c>
      <c r="C83" s="7">
        <v>44889</v>
      </c>
      <c r="E83" s="70"/>
      <c r="F83" s="70" t="s">
        <v>18016</v>
      </c>
      <c r="G83" s="68"/>
      <c r="N83" s="69"/>
      <c r="O83" s="69"/>
      <c r="P83" s="69"/>
      <c r="Q83" s="70" t="s">
        <v>17818</v>
      </c>
      <c r="R83" s="70" t="s">
        <v>17819</v>
      </c>
    </row>
    <row r="84" spans="1:18" x14ac:dyDescent="0.35">
      <c r="C84" s="7">
        <v>44895</v>
      </c>
      <c r="F84" s="70"/>
      <c r="G84" s="68"/>
      <c r="K84" s="70" t="s">
        <v>97</v>
      </c>
      <c r="N84" s="69"/>
      <c r="O84" s="69"/>
      <c r="P84" s="69"/>
      <c r="Q84" s="70"/>
      <c r="R84" s="70"/>
    </row>
    <row r="85" spans="1:18" ht="14.15" customHeight="1" x14ac:dyDescent="0.35">
      <c r="C85" s="7">
        <v>44896</v>
      </c>
      <c r="E85" s="70" t="s">
        <v>18017</v>
      </c>
      <c r="F85" s="70"/>
      <c r="G85" s="68"/>
      <c r="H85" s="70" t="s">
        <v>19002</v>
      </c>
      <c r="K85" s="70"/>
      <c r="N85" s="69"/>
      <c r="O85" s="69"/>
      <c r="P85" s="69"/>
      <c r="Q85" s="70"/>
      <c r="R85" s="70"/>
    </row>
    <row r="86" spans="1:18" x14ac:dyDescent="0.35">
      <c r="C86" s="7">
        <v>44901</v>
      </c>
      <c r="D86" s="70" t="s">
        <v>18018</v>
      </c>
      <c r="E86" s="70"/>
      <c r="F86" s="70"/>
      <c r="G86" s="68"/>
      <c r="H86" s="70"/>
      <c r="K86" s="70"/>
      <c r="L86" s="70" t="s">
        <v>18531</v>
      </c>
      <c r="N86" s="69"/>
      <c r="O86" s="69"/>
      <c r="P86" s="69"/>
    </row>
    <row r="87" spans="1:18" x14ac:dyDescent="0.35">
      <c r="A87" t="s">
        <v>18529</v>
      </c>
      <c r="B87" t="s">
        <v>18530</v>
      </c>
      <c r="C87" s="7">
        <v>44902</v>
      </c>
      <c r="D87" s="70"/>
      <c r="E87" s="70"/>
      <c r="F87" s="70"/>
      <c r="H87" s="70"/>
      <c r="K87" s="70"/>
      <c r="L87" s="70"/>
    </row>
    <row r="88" spans="1:18" ht="14.15" customHeight="1" x14ac:dyDescent="0.35">
      <c r="C88" s="7">
        <v>44903</v>
      </c>
      <c r="D88" s="70"/>
      <c r="E88" s="70"/>
      <c r="H88" s="70"/>
      <c r="K88" s="70"/>
      <c r="L88" s="70"/>
    </row>
    <row r="89" spans="1:18" x14ac:dyDescent="0.35">
      <c r="C89" s="7">
        <v>44904</v>
      </c>
      <c r="D89" s="70"/>
      <c r="E89" s="70"/>
      <c r="H89" s="70"/>
      <c r="L89" s="70"/>
    </row>
    <row r="90" spans="1:18" x14ac:dyDescent="0.35">
      <c r="C90" s="7">
        <v>44907</v>
      </c>
      <c r="D90" s="70"/>
      <c r="E90" s="70"/>
      <c r="H90" s="70"/>
      <c r="L90" s="70"/>
      <c r="N90" s="70" t="s">
        <v>18135</v>
      </c>
    </row>
    <row r="91" spans="1:18" ht="14.15" customHeight="1" x14ac:dyDescent="0.35">
      <c r="C91" s="7">
        <v>44912</v>
      </c>
      <c r="D91" s="70"/>
      <c r="H91" s="70"/>
      <c r="I91" s="70" t="s">
        <v>19003</v>
      </c>
      <c r="L91" s="70"/>
      <c r="M91" s="70" t="s">
        <v>18532</v>
      </c>
      <c r="N91" s="70"/>
    </row>
    <row r="92" spans="1:18" x14ac:dyDescent="0.35">
      <c r="C92" s="7">
        <v>44913</v>
      </c>
      <c r="I92" s="70"/>
      <c r="L92" s="70"/>
      <c r="M92" s="70"/>
      <c r="N92" s="70"/>
    </row>
    <row r="93" spans="1:18" x14ac:dyDescent="0.35">
      <c r="C93" s="7">
        <v>44918</v>
      </c>
      <c r="I93" s="70"/>
      <c r="L93" s="70"/>
      <c r="M93" s="70"/>
    </row>
    <row r="94" spans="1:18" x14ac:dyDescent="0.35">
      <c r="C94" s="7">
        <v>44921</v>
      </c>
      <c r="I94" s="70"/>
      <c r="K94" s="70" t="s">
        <v>18291</v>
      </c>
      <c r="N94" s="70" t="s">
        <v>18533</v>
      </c>
    </row>
    <row r="95" spans="1:18" ht="14.15" customHeight="1" x14ac:dyDescent="0.35">
      <c r="A95">
        <v>2023</v>
      </c>
      <c r="C95" s="7">
        <v>44923</v>
      </c>
      <c r="I95" s="70"/>
      <c r="J95" s="70" t="s">
        <v>19004</v>
      </c>
      <c r="K95" s="70"/>
      <c r="N95" s="70"/>
    </row>
    <row r="96" spans="1:18" x14ac:dyDescent="0.35">
      <c r="C96" s="7">
        <v>44925</v>
      </c>
      <c r="J96" s="70"/>
      <c r="K96" s="70"/>
      <c r="N96" s="70"/>
    </row>
    <row r="97" spans="1:17" x14ac:dyDescent="0.35">
      <c r="C97" s="7">
        <v>44929</v>
      </c>
      <c r="J97" s="70"/>
    </row>
    <row r="98" spans="1:17" x14ac:dyDescent="0.35">
      <c r="C98" s="7">
        <v>44930</v>
      </c>
      <c r="J98" s="70"/>
    </row>
    <row r="99" spans="1:17" x14ac:dyDescent="0.35">
      <c r="A99" t="s">
        <v>2003</v>
      </c>
      <c r="B99" t="s">
        <v>14837</v>
      </c>
      <c r="C99" s="7">
        <v>44931</v>
      </c>
      <c r="D99" s="70" t="s">
        <v>18899</v>
      </c>
      <c r="J99" s="70"/>
    </row>
    <row r="100" spans="1:17" x14ac:dyDescent="0.35">
      <c r="C100" s="7">
        <v>44935</v>
      </c>
      <c r="D100" s="70"/>
      <c r="J100" s="70"/>
    </row>
    <row r="101" spans="1:17" ht="14.15" customHeight="1" x14ac:dyDescent="0.35">
      <c r="C101" s="7">
        <v>44938</v>
      </c>
      <c r="D101" s="70"/>
      <c r="E101" s="70" t="s">
        <v>18900</v>
      </c>
      <c r="I101" s="70" t="s">
        <v>19005</v>
      </c>
      <c r="J101" s="70"/>
    </row>
    <row r="102" spans="1:17" x14ac:dyDescent="0.35">
      <c r="D102" s="70"/>
      <c r="E102" s="70"/>
      <c r="I102" s="70"/>
    </row>
    <row r="103" spans="1:17" x14ac:dyDescent="0.35">
      <c r="D103" s="70"/>
      <c r="E103" s="70"/>
      <c r="I103" s="70"/>
      <c r="O103" s="48" t="s">
        <v>19278</v>
      </c>
      <c r="P103" s="49" t="s">
        <v>19279</v>
      </c>
      <c r="Q103" s="50" t="s">
        <v>19289</v>
      </c>
    </row>
    <row r="104" spans="1:17" ht="14.15" customHeight="1" x14ac:dyDescent="0.35">
      <c r="C104" s="7">
        <v>44944</v>
      </c>
      <c r="E104" s="70"/>
      <c r="F104" s="70" t="s">
        <v>19001</v>
      </c>
      <c r="I104" s="70"/>
      <c r="O104" t="s">
        <v>19280</v>
      </c>
      <c r="Q104" s="82" t="s">
        <v>19294</v>
      </c>
    </row>
    <row r="105" spans="1:17" x14ac:dyDescent="0.35">
      <c r="C105" s="7">
        <v>44946</v>
      </c>
      <c r="E105" s="70"/>
      <c r="F105" s="70"/>
      <c r="H105" s="70" t="s">
        <v>19177</v>
      </c>
      <c r="I105" s="70"/>
      <c r="P105" t="s">
        <v>19281</v>
      </c>
      <c r="Q105" s="82"/>
    </row>
    <row r="106" spans="1:17" x14ac:dyDescent="0.35">
      <c r="F106" s="70"/>
      <c r="H106" s="70"/>
      <c r="I106" s="70"/>
      <c r="Q106" s="82"/>
    </row>
    <row r="107" spans="1:17" x14ac:dyDescent="0.35">
      <c r="C107" s="7">
        <v>44956</v>
      </c>
      <c r="F107" s="70"/>
      <c r="H107" s="70"/>
      <c r="I107" s="70"/>
      <c r="K107" s="70" t="s">
        <v>19290</v>
      </c>
      <c r="Q107" s="82"/>
    </row>
    <row r="108" spans="1:17" ht="14.15" customHeight="1" x14ac:dyDescent="0.35">
      <c r="C108" s="7">
        <v>44957</v>
      </c>
      <c r="F108" s="70"/>
      <c r="H108" s="70"/>
      <c r="K108" s="66"/>
      <c r="O108" t="s">
        <v>19282</v>
      </c>
      <c r="P108" t="s">
        <v>19283</v>
      </c>
      <c r="Q108" s="83" t="s">
        <v>19293</v>
      </c>
    </row>
    <row r="109" spans="1:17" x14ac:dyDescent="0.35">
      <c r="C109" s="7">
        <v>44958</v>
      </c>
      <c r="F109" s="70"/>
      <c r="H109" s="70"/>
      <c r="K109" s="66"/>
      <c r="Q109" s="83"/>
    </row>
    <row r="110" spans="1:17" x14ac:dyDescent="0.35">
      <c r="C110" s="7">
        <v>44960</v>
      </c>
      <c r="K110" s="66"/>
      <c r="L110" s="70" t="s">
        <v>19292</v>
      </c>
      <c r="O110" t="s">
        <v>19286</v>
      </c>
      <c r="P110" t="s">
        <v>19284</v>
      </c>
      <c r="Q110" s="83" t="s">
        <v>19295</v>
      </c>
    </row>
    <row r="111" spans="1:17" x14ac:dyDescent="0.35">
      <c r="K111" s="66"/>
      <c r="L111" s="66"/>
      <c r="Q111" s="83"/>
    </row>
    <row r="112" spans="1:17" ht="14.15" customHeight="1" x14ac:dyDescent="0.35">
      <c r="C112" s="7">
        <v>44964</v>
      </c>
      <c r="K112" s="66"/>
      <c r="L112" s="66"/>
      <c r="M112" s="70" t="s">
        <v>19291</v>
      </c>
      <c r="P112" t="s">
        <v>19285</v>
      </c>
      <c r="Q112" s="83" t="s">
        <v>19296</v>
      </c>
    </row>
    <row r="113" spans="3:17" x14ac:dyDescent="0.35">
      <c r="C113" s="7">
        <v>44965</v>
      </c>
      <c r="K113" s="66"/>
      <c r="L113" s="66"/>
      <c r="M113" s="66"/>
      <c r="O113" t="s">
        <v>19287</v>
      </c>
      <c r="P113" t="s">
        <v>19288</v>
      </c>
      <c r="Q113" s="83"/>
    </row>
    <row r="114" spans="3:17" x14ac:dyDescent="0.35">
      <c r="L114" s="66"/>
      <c r="M114" s="66"/>
      <c r="Q114" s="83"/>
    </row>
    <row r="115" spans="3:17" x14ac:dyDescent="0.35">
      <c r="C115" s="7">
        <v>44967</v>
      </c>
      <c r="L115" s="66"/>
      <c r="M115" s="66"/>
      <c r="Q115" s="83"/>
    </row>
    <row r="116" spans="3:17" x14ac:dyDescent="0.35">
      <c r="M116" s="66"/>
      <c r="Q116" s="83"/>
    </row>
    <row r="117" spans="3:17" x14ac:dyDescent="0.35">
      <c r="L117" s="70" t="s">
        <v>19374</v>
      </c>
    </row>
    <row r="118" spans="3:17" x14ac:dyDescent="0.35">
      <c r="C118" s="7">
        <v>44972</v>
      </c>
      <c r="L118" s="66"/>
      <c r="O118" t="s">
        <v>19371</v>
      </c>
      <c r="P118" t="s">
        <v>19370</v>
      </c>
      <c r="Q118" s="59" t="s">
        <v>19372</v>
      </c>
    </row>
    <row r="119" spans="3:17" x14ac:dyDescent="0.35">
      <c r="L119" s="66"/>
      <c r="Q119" s="59"/>
    </row>
  </sheetData>
  <mergeCells count="121">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R83:R85"/>
    <mergeCell ref="F83:F87"/>
    <mergeCell ref="N90:N92"/>
    <mergeCell ref="K84:K88"/>
    <mergeCell ref="N80:N86"/>
    <mergeCell ref="O80:O86"/>
    <mergeCell ref="P82:P86"/>
    <mergeCell ref="Q83:Q85"/>
    <mergeCell ref="M91:M93"/>
    <mergeCell ref="H85:H91"/>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11"/>
  <sheetViews>
    <sheetView tabSelected="1" zoomScaleNormal="100" workbookViewId="0">
      <pane xSplit="11" topLeftCell="O1" activePane="topRight" state="frozen"/>
      <selection activeCell="A13" sqref="A13"/>
      <selection pane="topRight" activeCell="S111" sqref="S111"/>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7.5703125" style="14" customWidth="1"/>
    <col min="19" max="19" width="45.7109375" style="14" customWidth="1"/>
    <col min="20" max="20" width="21.92578125" style="14" customWidth="1"/>
  </cols>
  <sheetData>
    <row r="1" spans="1:20" s="6" customFormat="1" ht="33.9" customHeight="1" x14ac:dyDescent="0.35">
      <c r="A1" s="23" t="s">
        <v>53</v>
      </c>
      <c r="B1" s="23" t="s">
        <v>169</v>
      </c>
      <c r="C1" s="23" t="s">
        <v>18526</v>
      </c>
      <c r="D1" s="23" t="s">
        <v>56</v>
      </c>
      <c r="E1" s="23" t="s">
        <v>14984</v>
      </c>
      <c r="F1" s="23" t="s">
        <v>34</v>
      </c>
      <c r="G1" s="23" t="s">
        <v>57</v>
      </c>
      <c r="H1" s="23" t="s">
        <v>54</v>
      </c>
      <c r="I1" s="23" t="s">
        <v>55</v>
      </c>
      <c r="J1" s="23" t="s">
        <v>59</v>
      </c>
      <c r="K1" s="23" t="s">
        <v>60</v>
      </c>
      <c r="L1" s="31" t="s">
        <v>18828</v>
      </c>
      <c r="M1" s="42" t="s">
        <v>18829</v>
      </c>
      <c r="N1" s="42" t="s">
        <v>18830</v>
      </c>
      <c r="O1" s="42" t="s">
        <v>18831</v>
      </c>
      <c r="P1" s="42" t="s">
        <v>18832</v>
      </c>
      <c r="Q1" s="31" t="s">
        <v>18833</v>
      </c>
      <c r="R1" s="31" t="s">
        <v>18834</v>
      </c>
      <c r="S1" s="31" t="s">
        <v>18835</v>
      </c>
      <c r="T1" s="31" t="s">
        <v>18836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56.6" hidden="1" x14ac:dyDescent="0.35">
      <c r="A9" s="29">
        <v>44817</v>
      </c>
      <c r="B9" s="6">
        <v>3263</v>
      </c>
      <c r="C9" s="6">
        <v>956</v>
      </c>
      <c r="D9" s="6">
        <v>44314</v>
      </c>
      <c r="E9" s="6">
        <v>21225</v>
      </c>
      <c r="F9" s="6"/>
      <c r="G9" s="6"/>
      <c r="H9" s="6"/>
      <c r="I9" s="6"/>
      <c r="J9" s="6"/>
      <c r="K9" s="6"/>
      <c r="Q9" s="14" t="s">
        <v>15234</v>
      </c>
      <c r="R9" s="14" t="s">
        <v>15235</v>
      </c>
      <c r="S9" s="30" t="s">
        <v>15239</v>
      </c>
    </row>
    <row r="10" spans="1:20" ht="169.75" hidden="1" x14ac:dyDescent="0.35">
      <c r="A10" s="29">
        <v>44818</v>
      </c>
      <c r="B10" s="6">
        <v>3237</v>
      </c>
      <c r="C10" s="6">
        <v>952</v>
      </c>
      <c r="D10" s="6">
        <v>45602</v>
      </c>
      <c r="E10" s="6">
        <v>21680</v>
      </c>
      <c r="L10" s="14" t="s">
        <v>15264</v>
      </c>
      <c r="Q10" s="14" t="s">
        <v>15236</v>
      </c>
      <c r="R10" s="14" t="s">
        <v>15237</v>
      </c>
      <c r="S10" s="14" t="s">
        <v>15238</v>
      </c>
      <c r="T10" s="14" t="s">
        <v>15265</v>
      </c>
    </row>
    <row r="11" spans="1:20" ht="94.3" hidden="1"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hidden="1" customHeight="1" x14ac:dyDescent="0.35">
      <c r="A12" s="29">
        <v>44820</v>
      </c>
      <c r="B12" s="4">
        <v>3126</v>
      </c>
      <c r="C12" s="4">
        <v>926</v>
      </c>
      <c r="D12" s="4">
        <v>41908</v>
      </c>
      <c r="E12" s="4">
        <v>21074</v>
      </c>
      <c r="L12" s="14" t="s">
        <v>15319</v>
      </c>
      <c r="Q12" s="14" t="s">
        <v>15320</v>
      </c>
      <c r="S12" s="14" t="s">
        <v>15321</v>
      </c>
      <c r="T12" s="14" t="s">
        <v>15322</v>
      </c>
    </row>
    <row r="13" spans="1:20" ht="240.45" hidden="1" x14ac:dyDescent="0.35">
      <c r="A13" s="29">
        <v>44823</v>
      </c>
      <c r="B13" s="4">
        <v>3115</v>
      </c>
      <c r="C13" s="4">
        <v>898</v>
      </c>
      <c r="D13" s="4">
        <v>42564</v>
      </c>
      <c r="E13" s="4">
        <v>21760</v>
      </c>
      <c r="L13" s="14" t="s">
        <v>15353</v>
      </c>
      <c r="Q13" s="14" t="s">
        <v>15349</v>
      </c>
      <c r="R13" s="14" t="s">
        <v>15350</v>
      </c>
      <c r="S13" s="32" t="s">
        <v>15351</v>
      </c>
      <c r="T13" s="14" t="s">
        <v>15352</v>
      </c>
    </row>
    <row r="14" spans="1:20" ht="141.44999999999999" hidden="1" x14ac:dyDescent="0.35">
      <c r="A14" s="29">
        <v>44824</v>
      </c>
      <c r="B14" s="4">
        <v>3122</v>
      </c>
      <c r="C14" s="4">
        <v>889</v>
      </c>
      <c r="D14" s="4">
        <v>44387</v>
      </c>
      <c r="E14" s="4">
        <v>22478</v>
      </c>
      <c r="L14" s="14" t="s">
        <v>15402</v>
      </c>
      <c r="Q14" s="14" t="s">
        <v>15403</v>
      </c>
      <c r="R14" s="14" t="s">
        <v>15404</v>
      </c>
      <c r="S14" s="14" t="s">
        <v>15405</v>
      </c>
      <c r="T14" s="14" t="s">
        <v>15406</v>
      </c>
    </row>
    <row r="15" spans="1:20" ht="169.75" hidden="1" x14ac:dyDescent="0.35">
      <c r="A15" s="29">
        <v>44825</v>
      </c>
      <c r="B15" s="4">
        <v>3117</v>
      </c>
      <c r="C15" s="4">
        <v>907</v>
      </c>
      <c r="D15" s="4">
        <v>44429</v>
      </c>
      <c r="E15" s="4">
        <v>22820</v>
      </c>
      <c r="L15" s="14" t="s">
        <v>15445</v>
      </c>
      <c r="Q15" s="14" t="s">
        <v>15443</v>
      </c>
      <c r="S15" s="33" t="s">
        <v>15444</v>
      </c>
      <c r="T15" s="14" t="s">
        <v>15485</v>
      </c>
    </row>
    <row r="16" spans="1:20" ht="198" hidden="1" x14ac:dyDescent="0.35">
      <c r="A16" s="29">
        <v>44826</v>
      </c>
      <c r="B16" s="4">
        <v>3108</v>
      </c>
      <c r="C16" s="4">
        <v>909</v>
      </c>
      <c r="D16" s="4">
        <v>44983</v>
      </c>
      <c r="E16" s="4">
        <v>22975</v>
      </c>
      <c r="L16" s="14" t="s">
        <v>15486</v>
      </c>
      <c r="Q16" s="14" t="s">
        <v>15487</v>
      </c>
      <c r="R16" s="14" t="s">
        <v>15488</v>
      </c>
      <c r="S16" s="14" t="s">
        <v>15489</v>
      </c>
      <c r="T16" s="14" t="s">
        <v>15490</v>
      </c>
    </row>
    <row r="17" spans="1:20" ht="198" hidden="1" x14ac:dyDescent="0.35">
      <c r="A17" s="29">
        <v>44827</v>
      </c>
      <c r="B17" s="4">
        <v>3088</v>
      </c>
      <c r="C17" s="4">
        <v>888</v>
      </c>
      <c r="D17" s="4">
        <v>44805</v>
      </c>
      <c r="E17" s="4">
        <v>22599</v>
      </c>
      <c r="L17" s="14" t="s">
        <v>15511</v>
      </c>
      <c r="Q17" s="14" t="s">
        <v>15512</v>
      </c>
      <c r="R17" s="14" t="s">
        <v>15513</v>
      </c>
      <c r="S17" s="14" t="s">
        <v>15515</v>
      </c>
      <c r="T17" s="14" t="s">
        <v>15514</v>
      </c>
    </row>
    <row r="18" spans="1:20" ht="226.3" hidden="1" x14ac:dyDescent="0.35">
      <c r="A18" s="29">
        <v>44830</v>
      </c>
      <c r="B18" s="4">
        <v>3051</v>
      </c>
      <c r="C18" s="4">
        <v>879</v>
      </c>
      <c r="D18" s="4">
        <v>45494</v>
      </c>
      <c r="E18" s="4">
        <v>22600</v>
      </c>
      <c r="L18" s="14" t="s">
        <v>15547</v>
      </c>
      <c r="Q18" s="14" t="s">
        <v>15548</v>
      </c>
      <c r="R18" s="14" t="s">
        <v>15549</v>
      </c>
      <c r="S18" s="14" t="s">
        <v>15550</v>
      </c>
      <c r="T18" s="14" t="s">
        <v>15551</v>
      </c>
    </row>
    <row r="19" spans="1:20" ht="127.3" hidden="1" x14ac:dyDescent="0.35">
      <c r="A19" s="29">
        <v>44831</v>
      </c>
      <c r="B19" s="4">
        <v>3093</v>
      </c>
      <c r="C19" s="4">
        <v>892</v>
      </c>
      <c r="D19" s="4">
        <v>50052</v>
      </c>
      <c r="E19" s="4">
        <v>23235</v>
      </c>
      <c r="L19" s="14" t="s">
        <v>15602</v>
      </c>
      <c r="Q19" s="14" t="s">
        <v>15603</v>
      </c>
      <c r="R19" s="14" t="s">
        <v>15604</v>
      </c>
      <c r="S19" s="14" t="s">
        <v>15605</v>
      </c>
      <c r="T19" s="14" t="s">
        <v>15606</v>
      </c>
    </row>
    <row r="20" spans="1:20" ht="127.3" hidden="1" x14ac:dyDescent="0.35">
      <c r="A20" s="29">
        <v>44832</v>
      </c>
      <c r="B20" s="4">
        <v>3045</v>
      </c>
      <c r="C20" s="4">
        <v>872</v>
      </c>
      <c r="D20" s="4">
        <v>53362</v>
      </c>
      <c r="E20" s="4">
        <v>23491</v>
      </c>
      <c r="L20" s="14" t="s">
        <v>15631</v>
      </c>
      <c r="Q20" s="14" t="s">
        <v>15632</v>
      </c>
      <c r="R20" s="14" t="s">
        <v>15633</v>
      </c>
      <c r="T20" s="14" t="s">
        <v>15634</v>
      </c>
    </row>
    <row r="21" spans="1:20" ht="183.9" hidden="1" x14ac:dyDescent="0.35">
      <c r="A21" s="29">
        <v>44833</v>
      </c>
      <c r="B21" s="4">
        <v>3041</v>
      </c>
      <c r="C21" s="4">
        <v>863</v>
      </c>
      <c r="D21" s="4">
        <v>53363</v>
      </c>
      <c r="E21" s="4">
        <v>23406</v>
      </c>
      <c r="L21" s="14" t="s">
        <v>15652</v>
      </c>
      <c r="Q21" s="14" t="s">
        <v>15635</v>
      </c>
      <c r="R21" s="14" t="s">
        <v>15654</v>
      </c>
      <c r="S21" s="30" t="s">
        <v>15653</v>
      </c>
      <c r="T21" s="14" t="s">
        <v>15655</v>
      </c>
    </row>
    <row r="22" spans="1:20" ht="240.45" hidden="1" x14ac:dyDescent="0.35">
      <c r="A22" s="29">
        <v>44834</v>
      </c>
      <c r="B22" s="4">
        <v>3024</v>
      </c>
      <c r="C22" s="4">
        <v>842</v>
      </c>
      <c r="D22" s="4">
        <v>54988</v>
      </c>
      <c r="E22" s="4">
        <v>23634</v>
      </c>
      <c r="L22" s="14" t="s">
        <v>15722</v>
      </c>
      <c r="Q22" s="14" t="s">
        <v>15685</v>
      </c>
      <c r="R22" s="14" t="s">
        <v>15687</v>
      </c>
      <c r="S22" s="32" t="s">
        <v>15688</v>
      </c>
      <c r="T22" s="14" t="s">
        <v>15686</v>
      </c>
    </row>
    <row r="23" spans="1:20" ht="212.15" hidden="1" x14ac:dyDescent="0.35">
      <c r="A23" s="29">
        <v>44844</v>
      </c>
      <c r="B23" s="4">
        <v>2974</v>
      </c>
      <c r="C23" s="4">
        <v>832</v>
      </c>
      <c r="D23" s="4">
        <v>55292</v>
      </c>
      <c r="E23" s="4">
        <v>24068</v>
      </c>
      <c r="L23" s="14" t="s">
        <v>15777</v>
      </c>
      <c r="Q23" s="14" t="s">
        <v>15778</v>
      </c>
      <c r="R23" s="14" t="s">
        <v>15779</v>
      </c>
      <c r="S23" s="14" t="s">
        <v>15780</v>
      </c>
      <c r="T23" s="14" t="s">
        <v>15781</v>
      </c>
    </row>
    <row r="24" spans="1:20" ht="141.44999999999999" hidden="1" x14ac:dyDescent="0.35">
      <c r="A24" s="29">
        <v>44845</v>
      </c>
      <c r="B24" s="4">
        <v>2979</v>
      </c>
      <c r="C24" s="4">
        <v>834</v>
      </c>
      <c r="D24" s="4">
        <v>54841</v>
      </c>
      <c r="E24" s="4">
        <v>24550</v>
      </c>
      <c r="L24" s="14" t="s">
        <v>15831</v>
      </c>
      <c r="Q24" s="14" t="s">
        <v>15832</v>
      </c>
      <c r="R24" s="14" t="s">
        <v>15833</v>
      </c>
      <c r="S24" s="14" t="s">
        <v>15835</v>
      </c>
      <c r="T24" s="14" t="s">
        <v>15834</v>
      </c>
    </row>
    <row r="25" spans="1:20" ht="212.15" hidden="1" x14ac:dyDescent="0.35">
      <c r="A25" s="29">
        <v>44846</v>
      </c>
      <c r="B25" s="4">
        <v>3025</v>
      </c>
      <c r="C25" s="4">
        <v>859</v>
      </c>
      <c r="D25" s="4">
        <v>60320</v>
      </c>
      <c r="E25" s="4">
        <v>26088</v>
      </c>
      <c r="L25" s="14" t="s">
        <v>15878</v>
      </c>
      <c r="Q25" s="14" t="s">
        <v>15879</v>
      </c>
      <c r="R25" s="14" t="s">
        <v>15880</v>
      </c>
      <c r="S25" s="14" t="s">
        <v>15888</v>
      </c>
      <c r="T25" s="14" t="s">
        <v>15881</v>
      </c>
    </row>
    <row r="26" spans="1:20" ht="226.3" hidden="1" x14ac:dyDescent="0.35">
      <c r="A26" s="29">
        <v>44847</v>
      </c>
      <c r="B26" s="4">
        <v>3016</v>
      </c>
      <c r="C26" s="4">
        <v>871</v>
      </c>
      <c r="D26" s="4">
        <v>63005</v>
      </c>
      <c r="E26" s="4">
        <v>27127</v>
      </c>
      <c r="L26" s="14" t="s">
        <v>15944</v>
      </c>
      <c r="Q26" s="14" t="s">
        <v>15945</v>
      </c>
      <c r="R26" s="14" t="s">
        <v>15946</v>
      </c>
      <c r="S26" s="14" t="s">
        <v>15947</v>
      </c>
      <c r="T26" s="14" t="s">
        <v>15948</v>
      </c>
    </row>
    <row r="27" spans="1:20" ht="155.6" hidden="1" x14ac:dyDescent="0.35">
      <c r="A27" s="29">
        <v>44848</v>
      </c>
      <c r="B27" s="4">
        <v>3071</v>
      </c>
      <c r="C27" s="4">
        <v>887</v>
      </c>
      <c r="D27" s="4">
        <v>64302</v>
      </c>
      <c r="E27" s="4">
        <v>28029</v>
      </c>
      <c r="L27" s="14" t="s">
        <v>16035</v>
      </c>
      <c r="Q27" s="14" t="s">
        <v>16036</v>
      </c>
      <c r="R27" s="14" t="s">
        <v>16037</v>
      </c>
      <c r="S27" s="14" t="s">
        <v>16038</v>
      </c>
      <c r="T27" s="14" t="s">
        <v>16039</v>
      </c>
    </row>
    <row r="28" spans="1:20" ht="212.15" hidden="1" x14ac:dyDescent="0.35">
      <c r="A28" s="29">
        <v>44851</v>
      </c>
      <c r="B28" s="4">
        <v>3084</v>
      </c>
      <c r="C28" s="4">
        <v>905</v>
      </c>
      <c r="D28" s="4">
        <v>69135</v>
      </c>
      <c r="E28" s="4">
        <v>29136</v>
      </c>
      <c r="L28" s="14" t="s">
        <v>16253</v>
      </c>
      <c r="Q28" s="14" t="s">
        <v>16089</v>
      </c>
      <c r="R28" s="14" t="s">
        <v>16090</v>
      </c>
      <c r="S28" s="14" t="s">
        <v>16141</v>
      </c>
      <c r="T28" s="14" t="s">
        <v>16091</v>
      </c>
    </row>
    <row r="29" spans="1:20" ht="198" hidden="1" x14ac:dyDescent="0.35">
      <c r="A29" s="29">
        <v>44852</v>
      </c>
      <c r="B29" s="4">
        <v>3080</v>
      </c>
      <c r="C29" s="4">
        <v>913</v>
      </c>
      <c r="D29" s="4">
        <v>72699</v>
      </c>
      <c r="E29" s="4">
        <v>29640</v>
      </c>
      <c r="L29" s="14" t="s">
        <v>16146</v>
      </c>
      <c r="Q29" s="14" t="s">
        <v>16142</v>
      </c>
      <c r="R29" s="14" t="s">
        <v>16143</v>
      </c>
      <c r="S29" s="14" t="s">
        <v>16144</v>
      </c>
      <c r="T29" s="14" t="s">
        <v>16145</v>
      </c>
    </row>
    <row r="30" spans="1:20" ht="141.44999999999999" hidden="1" x14ac:dyDescent="0.35">
      <c r="A30" s="29">
        <v>44853</v>
      </c>
      <c r="B30" s="4">
        <v>3044</v>
      </c>
      <c r="C30" s="4">
        <v>908</v>
      </c>
      <c r="D30" s="4">
        <v>74749</v>
      </c>
      <c r="E30" s="4">
        <v>29908</v>
      </c>
      <c r="L30" s="14" t="s">
        <v>16252</v>
      </c>
      <c r="Q30" s="14" t="s">
        <v>16180</v>
      </c>
      <c r="R30" s="14" t="s">
        <v>16181</v>
      </c>
      <c r="S30" s="14" t="s">
        <v>16182</v>
      </c>
      <c r="T30" s="14" t="s">
        <v>16183</v>
      </c>
    </row>
    <row r="31" spans="1:20" ht="240.45" hidden="1" x14ac:dyDescent="0.35">
      <c r="A31" s="29">
        <v>44854</v>
      </c>
      <c r="B31" s="4">
        <v>3035</v>
      </c>
      <c r="C31" s="4">
        <v>900</v>
      </c>
      <c r="D31" s="4">
        <v>75295</v>
      </c>
      <c r="E31" s="4">
        <v>29960</v>
      </c>
      <c r="L31" s="14" t="s">
        <v>16251</v>
      </c>
      <c r="Q31" s="14" t="s">
        <v>16218</v>
      </c>
      <c r="R31" s="14" t="s">
        <v>16219</v>
      </c>
      <c r="S31" s="14" t="s">
        <v>16220</v>
      </c>
      <c r="T31" s="14" t="s">
        <v>16221</v>
      </c>
    </row>
    <row r="32" spans="1:20" ht="240.45" hidden="1" x14ac:dyDescent="0.35">
      <c r="A32" s="29">
        <v>44855</v>
      </c>
      <c r="B32" s="4">
        <v>3038</v>
      </c>
      <c r="C32" s="4">
        <v>901</v>
      </c>
      <c r="D32" s="4">
        <v>76141</v>
      </c>
      <c r="E32" s="4">
        <v>30068</v>
      </c>
      <c r="L32" s="14" t="s">
        <v>16250</v>
      </c>
      <c r="Q32" s="14" t="s">
        <v>16254</v>
      </c>
      <c r="R32" s="14" t="s">
        <v>16255</v>
      </c>
      <c r="S32" s="14" t="s">
        <v>16256</v>
      </c>
      <c r="T32" s="14" t="s">
        <v>16257</v>
      </c>
    </row>
    <row r="33" spans="1:20" ht="183.9" hidden="1" x14ac:dyDescent="0.35">
      <c r="A33" s="29">
        <v>44858</v>
      </c>
      <c r="B33" s="4">
        <v>2977</v>
      </c>
      <c r="C33" s="4">
        <v>890</v>
      </c>
      <c r="D33" s="4">
        <v>75691</v>
      </c>
      <c r="E33" s="4">
        <v>29904</v>
      </c>
      <c r="L33" s="14" t="s">
        <v>16284</v>
      </c>
      <c r="Q33" s="14" t="s">
        <v>16285</v>
      </c>
      <c r="R33" s="14" t="s">
        <v>16286</v>
      </c>
      <c r="S33" s="30" t="s">
        <v>16287</v>
      </c>
      <c r="T33" s="14" t="s">
        <v>16288</v>
      </c>
    </row>
    <row r="34" spans="1:20" ht="226.3" hidden="1" x14ac:dyDescent="0.35">
      <c r="A34" s="29">
        <v>44859</v>
      </c>
      <c r="B34" s="4">
        <v>2976</v>
      </c>
      <c r="C34" s="4">
        <v>879</v>
      </c>
      <c r="D34" s="4">
        <v>76109</v>
      </c>
      <c r="E34" s="4">
        <v>30639</v>
      </c>
      <c r="L34" s="14" t="s">
        <v>16318</v>
      </c>
      <c r="Q34" s="14" t="s">
        <v>16319</v>
      </c>
      <c r="R34" s="14" t="s">
        <v>16321</v>
      </c>
      <c r="S34" s="38" t="s">
        <v>16320</v>
      </c>
      <c r="T34" s="14" t="s">
        <v>16322</v>
      </c>
    </row>
    <row r="35" spans="1:20" ht="198" hidden="1" x14ac:dyDescent="0.35">
      <c r="A35" s="29">
        <v>44860</v>
      </c>
      <c r="B35" s="4">
        <v>2999</v>
      </c>
      <c r="C35" s="4">
        <v>895</v>
      </c>
      <c r="D35" s="4">
        <v>76184</v>
      </c>
      <c r="E35" s="4">
        <v>30942</v>
      </c>
      <c r="L35" s="14" t="s">
        <v>16323</v>
      </c>
      <c r="Q35" s="14" t="s">
        <v>16387</v>
      </c>
      <c r="R35" s="14" t="s">
        <v>16388</v>
      </c>
      <c r="S35" s="14" t="s">
        <v>16389</v>
      </c>
      <c r="T35" s="14" t="s">
        <v>16390</v>
      </c>
    </row>
    <row r="36" spans="1:20" ht="155.6" hidden="1" x14ac:dyDescent="0.35">
      <c r="A36" s="29">
        <v>44861</v>
      </c>
      <c r="B36" s="4">
        <v>2982</v>
      </c>
      <c r="C36" s="4">
        <v>892</v>
      </c>
      <c r="D36" s="4">
        <v>77089</v>
      </c>
      <c r="E36" s="4">
        <v>31611</v>
      </c>
      <c r="L36" s="14" t="s">
        <v>16425</v>
      </c>
      <c r="Q36" s="14" t="s">
        <v>16426</v>
      </c>
      <c r="R36" s="14" t="s">
        <v>16427</v>
      </c>
      <c r="S36" s="14" t="s">
        <v>16429</v>
      </c>
      <c r="T36" s="14" t="s">
        <v>16428</v>
      </c>
    </row>
    <row r="37" spans="1:20" ht="198" hidden="1" x14ac:dyDescent="0.35">
      <c r="A37" s="29">
        <v>44862</v>
      </c>
      <c r="B37" s="4">
        <v>2915</v>
      </c>
      <c r="C37" s="4">
        <v>860</v>
      </c>
      <c r="D37" s="4">
        <v>75127</v>
      </c>
      <c r="E37" s="4">
        <v>30917</v>
      </c>
      <c r="L37" s="14" t="s">
        <v>16451</v>
      </c>
      <c r="Q37" s="14" t="s">
        <v>16428</v>
      </c>
      <c r="R37" s="14" t="s">
        <v>16452</v>
      </c>
      <c r="S37" s="14" t="s">
        <v>16453</v>
      </c>
      <c r="T37" s="14" t="s">
        <v>16454</v>
      </c>
    </row>
    <row r="38" spans="1:20" ht="198" hidden="1" x14ac:dyDescent="0.35">
      <c r="A38" s="29">
        <v>44865</v>
      </c>
      <c r="B38" s="4">
        <v>2893</v>
      </c>
      <c r="C38" s="4">
        <v>865</v>
      </c>
      <c r="D38" s="4">
        <v>81061</v>
      </c>
      <c r="E38" s="4">
        <v>32185</v>
      </c>
      <c r="L38" s="14" t="s">
        <v>16517</v>
      </c>
      <c r="Q38" s="14" t="s">
        <v>16521</v>
      </c>
      <c r="R38" s="14" t="s">
        <v>16518</v>
      </c>
      <c r="S38" s="14" t="s">
        <v>16519</v>
      </c>
      <c r="T38" s="14" t="s">
        <v>16520</v>
      </c>
    </row>
    <row r="39" spans="1:20" ht="198" hidden="1" x14ac:dyDescent="0.35">
      <c r="A39" s="29">
        <v>44866</v>
      </c>
      <c r="B39" s="4">
        <v>2969</v>
      </c>
      <c r="C39" s="4">
        <v>886</v>
      </c>
      <c r="D39" s="4">
        <v>84789</v>
      </c>
      <c r="E39" s="4">
        <v>33034</v>
      </c>
      <c r="L39" s="14" t="s">
        <v>16576</v>
      </c>
      <c r="Q39" s="14" t="s">
        <v>16577</v>
      </c>
      <c r="R39" s="14" t="s">
        <v>16578</v>
      </c>
      <c r="S39" s="14" t="s">
        <v>16579</v>
      </c>
      <c r="T39" s="14" t="s">
        <v>16580</v>
      </c>
    </row>
    <row r="40" spans="1:20" ht="113.15" hidden="1" x14ac:dyDescent="0.35">
      <c r="A40" s="29">
        <v>44867</v>
      </c>
      <c r="B40" s="4">
        <v>3003</v>
      </c>
      <c r="C40" s="4">
        <v>902</v>
      </c>
      <c r="D40" s="4">
        <v>86945</v>
      </c>
      <c r="E40" s="4">
        <v>34257</v>
      </c>
      <c r="L40" s="14" t="s">
        <v>16635</v>
      </c>
      <c r="Q40" s="14" t="s">
        <v>16636</v>
      </c>
      <c r="R40" s="14">
        <v>1</v>
      </c>
      <c r="S40" s="14">
        <v>1</v>
      </c>
      <c r="T40" s="14" t="s">
        <v>16637</v>
      </c>
    </row>
    <row r="41" spans="1:20" ht="155.6" hidden="1" x14ac:dyDescent="0.35">
      <c r="A41" s="29">
        <v>44868</v>
      </c>
      <c r="B41" s="4">
        <v>2997</v>
      </c>
      <c r="C41" s="4">
        <v>899</v>
      </c>
      <c r="D41" s="4">
        <v>88457</v>
      </c>
      <c r="E41" s="4">
        <v>34410</v>
      </c>
      <c r="L41" s="14" t="s">
        <v>16673</v>
      </c>
      <c r="Q41" s="14" t="s">
        <v>16674</v>
      </c>
      <c r="R41" s="14" t="s">
        <v>16676</v>
      </c>
      <c r="S41" s="14" t="s">
        <v>16675</v>
      </c>
      <c r="T41" s="14" t="s">
        <v>16677</v>
      </c>
    </row>
    <row r="42" spans="1:20" ht="169.75" hidden="1" x14ac:dyDescent="0.35">
      <c r="A42" s="29">
        <v>44869</v>
      </c>
      <c r="B42" s="4">
        <v>3070</v>
      </c>
      <c r="C42" s="4">
        <v>919</v>
      </c>
      <c r="D42" s="4">
        <v>92297</v>
      </c>
      <c r="E42" s="4">
        <v>35717</v>
      </c>
      <c r="L42" s="14" t="s">
        <v>16733</v>
      </c>
      <c r="Q42" s="14" t="s">
        <v>16734</v>
      </c>
      <c r="R42" s="14" t="s">
        <v>16735</v>
      </c>
      <c r="T42" s="14" t="s">
        <v>16736</v>
      </c>
    </row>
    <row r="43" spans="1:20" ht="127.3" hidden="1" x14ac:dyDescent="0.35">
      <c r="A43" s="29">
        <v>44872</v>
      </c>
      <c r="B43" s="4">
        <v>3077</v>
      </c>
      <c r="C43" s="4">
        <v>931</v>
      </c>
      <c r="D43" s="4">
        <v>97837</v>
      </c>
      <c r="E43" s="4">
        <v>37129</v>
      </c>
      <c r="L43" s="14" t="s">
        <v>16806</v>
      </c>
      <c r="Q43" s="14" t="s">
        <v>16807</v>
      </c>
      <c r="R43" s="14" t="s">
        <v>16808</v>
      </c>
      <c r="S43" s="14" t="s">
        <v>16809</v>
      </c>
      <c r="T43" s="14" t="s">
        <v>16810</v>
      </c>
    </row>
    <row r="44" spans="1:20" ht="155.6" hidden="1" x14ac:dyDescent="0.35">
      <c r="A44" s="29">
        <v>44873</v>
      </c>
      <c r="B44" s="4">
        <v>3064</v>
      </c>
      <c r="C44" s="4">
        <v>928</v>
      </c>
      <c r="D44" s="4">
        <v>100645</v>
      </c>
      <c r="E44" s="4">
        <v>37970</v>
      </c>
      <c r="L44" s="14" t="s">
        <v>16844</v>
      </c>
      <c r="Q44" s="14" t="s">
        <v>16845</v>
      </c>
      <c r="R44" s="14" t="s">
        <v>16846</v>
      </c>
      <c r="S44" s="14" t="s">
        <v>16848</v>
      </c>
      <c r="T44" s="14" t="s">
        <v>16847</v>
      </c>
    </row>
    <row r="45" spans="1:20" ht="141.44999999999999" hidden="1" x14ac:dyDescent="0.35">
      <c r="A45" s="29">
        <v>44874</v>
      </c>
      <c r="B45" s="4">
        <v>3048</v>
      </c>
      <c r="C45" s="4">
        <v>932</v>
      </c>
      <c r="D45" s="4">
        <v>103620</v>
      </c>
      <c r="E45" s="4">
        <v>38826</v>
      </c>
      <c r="L45" s="14" t="s">
        <v>16878</v>
      </c>
      <c r="Q45" s="14" t="s">
        <v>16879</v>
      </c>
      <c r="R45" s="14" t="s">
        <v>16880</v>
      </c>
      <c r="S45" s="14" t="s">
        <v>16881</v>
      </c>
      <c r="T45" s="14" t="s">
        <v>16882</v>
      </c>
    </row>
    <row r="46" spans="1:20" ht="198" hidden="1" x14ac:dyDescent="0.35">
      <c r="A46" s="29">
        <v>44875</v>
      </c>
      <c r="B46" s="4">
        <v>3036</v>
      </c>
      <c r="C46" s="4">
        <v>933</v>
      </c>
      <c r="D46" s="4">
        <v>107910</v>
      </c>
      <c r="E46" s="4">
        <v>40353</v>
      </c>
      <c r="L46" s="14" t="s">
        <v>16923</v>
      </c>
      <c r="Q46" s="14" t="s">
        <v>16921</v>
      </c>
      <c r="R46" s="14">
        <v>1</v>
      </c>
      <c r="S46" s="14" t="s">
        <v>16922</v>
      </c>
      <c r="T46" s="14" t="s">
        <v>16924</v>
      </c>
    </row>
    <row r="47" spans="1:20" ht="240.45" hidden="1" x14ac:dyDescent="0.35">
      <c r="A47" s="29">
        <v>44876</v>
      </c>
      <c r="B47" s="4">
        <v>3087</v>
      </c>
      <c r="C47" s="4">
        <v>931</v>
      </c>
      <c r="D47" s="4">
        <v>107966</v>
      </c>
      <c r="E47" s="4">
        <v>40678</v>
      </c>
      <c r="L47" s="14" t="s">
        <v>17569</v>
      </c>
      <c r="Q47" s="14" t="s">
        <v>16975</v>
      </c>
      <c r="R47" s="14" t="s">
        <v>16978</v>
      </c>
      <c r="S47" s="14" t="s">
        <v>16977</v>
      </c>
      <c r="T47" s="14" t="s">
        <v>16976</v>
      </c>
    </row>
    <row r="48" spans="1:20" ht="183.9" hidden="1" x14ac:dyDescent="0.35">
      <c r="A48" s="29">
        <v>44879</v>
      </c>
      <c r="B48" s="4">
        <v>3083</v>
      </c>
      <c r="C48" s="4">
        <v>939</v>
      </c>
      <c r="D48" s="4">
        <v>110861</v>
      </c>
      <c r="E48" s="4">
        <v>42423</v>
      </c>
      <c r="L48" s="14" t="s">
        <v>17570</v>
      </c>
      <c r="Q48" s="14" t="s">
        <v>17024</v>
      </c>
      <c r="R48" s="14" t="s">
        <v>17026</v>
      </c>
      <c r="S48" s="14" t="s">
        <v>17027</v>
      </c>
      <c r="T48" s="14" t="s">
        <v>17025</v>
      </c>
    </row>
    <row r="49" spans="1:20" ht="254.6" hidden="1" x14ac:dyDescent="0.35">
      <c r="A49" s="29">
        <v>44880</v>
      </c>
      <c r="B49" s="4">
        <v>3134</v>
      </c>
      <c r="C49" s="4">
        <v>951</v>
      </c>
      <c r="D49" s="4">
        <v>116547</v>
      </c>
      <c r="E49" s="4">
        <v>44049</v>
      </c>
      <c r="L49" s="14" t="s">
        <v>17082</v>
      </c>
      <c r="Q49" s="14" t="s">
        <v>17083</v>
      </c>
      <c r="R49" s="14" t="s">
        <v>17084</v>
      </c>
      <c r="S49" s="14" t="s">
        <v>17086</v>
      </c>
      <c r="T49" s="14" t="s">
        <v>17085</v>
      </c>
    </row>
    <row r="50" spans="1:20" ht="183.9" hidden="1" x14ac:dyDescent="0.35">
      <c r="A50" s="29">
        <v>44881</v>
      </c>
      <c r="B50" s="4">
        <v>3119</v>
      </c>
      <c r="C50" s="4">
        <v>940</v>
      </c>
      <c r="D50" s="4">
        <v>116798</v>
      </c>
      <c r="E50" s="4">
        <v>44014</v>
      </c>
      <c r="L50" s="14" t="s">
        <v>17117</v>
      </c>
      <c r="Q50" s="14" t="s">
        <v>17118</v>
      </c>
      <c r="R50" s="14" t="s">
        <v>17119</v>
      </c>
      <c r="S50" s="14" t="s">
        <v>17120</v>
      </c>
      <c r="T50" s="14" t="s">
        <v>17121</v>
      </c>
    </row>
    <row r="51" spans="1:20" ht="141.44999999999999" hidden="1" x14ac:dyDescent="0.35">
      <c r="A51" s="29">
        <v>44882</v>
      </c>
      <c r="B51" s="4">
        <v>3115</v>
      </c>
      <c r="C51" s="4">
        <v>952</v>
      </c>
      <c r="D51" s="4">
        <v>116419</v>
      </c>
      <c r="E51" s="4">
        <v>45163</v>
      </c>
      <c r="L51" s="14" t="s">
        <v>17154</v>
      </c>
      <c r="Q51" s="14" t="s">
        <v>17155</v>
      </c>
      <c r="R51" s="14" t="s">
        <v>17156</v>
      </c>
      <c r="S51" s="14" t="s">
        <v>17157</v>
      </c>
      <c r="T51" s="14" t="s">
        <v>17158</v>
      </c>
    </row>
    <row r="52" spans="1:20" ht="240.45" hidden="1" x14ac:dyDescent="0.35">
      <c r="A52" s="29">
        <v>44883</v>
      </c>
      <c r="B52" s="4">
        <v>3097</v>
      </c>
      <c r="C52" s="4">
        <v>941</v>
      </c>
      <c r="D52" s="4">
        <v>120062</v>
      </c>
      <c r="E52" s="4">
        <v>45296</v>
      </c>
      <c r="L52" s="14" t="s">
        <v>17196</v>
      </c>
      <c r="Q52" s="14" t="s">
        <v>17197</v>
      </c>
      <c r="R52" s="14" t="s">
        <v>17198</v>
      </c>
      <c r="S52" s="14" t="s">
        <v>17199</v>
      </c>
      <c r="T52" s="14" t="s">
        <v>17200</v>
      </c>
    </row>
    <row r="53" spans="1:20" ht="226.3" hidden="1" x14ac:dyDescent="0.35">
      <c r="A53" s="29">
        <v>44886</v>
      </c>
      <c r="B53" s="4">
        <v>3085</v>
      </c>
      <c r="C53" s="4">
        <v>934</v>
      </c>
      <c r="D53" s="4">
        <v>124273</v>
      </c>
      <c r="E53" s="4">
        <v>46337</v>
      </c>
      <c r="L53" s="14" t="s">
        <v>17571</v>
      </c>
      <c r="Q53" s="14" t="s">
        <v>17235</v>
      </c>
      <c r="R53" s="14" t="s">
        <v>17236</v>
      </c>
      <c r="S53" s="14" t="s">
        <v>17237</v>
      </c>
      <c r="T53" s="14" t="s">
        <v>17238</v>
      </c>
    </row>
    <row r="54" spans="1:20" ht="155.6" hidden="1" x14ac:dyDescent="0.35">
      <c r="A54" s="29">
        <v>44887</v>
      </c>
      <c r="B54" s="4">
        <v>3088</v>
      </c>
      <c r="C54" s="4">
        <v>928</v>
      </c>
      <c r="D54" s="4">
        <v>127416</v>
      </c>
      <c r="E54" s="4">
        <v>45728</v>
      </c>
      <c r="L54" s="14" t="s">
        <v>17568</v>
      </c>
      <c r="Q54" s="14" t="s">
        <v>17272</v>
      </c>
      <c r="R54" s="14" t="s">
        <v>16427</v>
      </c>
      <c r="S54" s="14" t="s">
        <v>17273</v>
      </c>
      <c r="T54" s="14" t="s">
        <v>17274</v>
      </c>
    </row>
    <row r="55" spans="1:20" ht="155.6" hidden="1" x14ac:dyDescent="0.35">
      <c r="A55" s="29">
        <v>44888</v>
      </c>
      <c r="B55" s="4">
        <v>3096</v>
      </c>
      <c r="C55" s="4">
        <v>918</v>
      </c>
      <c r="D55" s="4">
        <v>129363</v>
      </c>
      <c r="E55" s="4">
        <v>46108</v>
      </c>
      <c r="L55" s="14" t="s">
        <v>17567</v>
      </c>
      <c r="Q55" s="14" t="s">
        <v>17322</v>
      </c>
      <c r="R55" s="14" t="s">
        <v>17323</v>
      </c>
      <c r="S55" s="14" t="s">
        <v>17324</v>
      </c>
      <c r="T55" s="14" t="s">
        <v>17325</v>
      </c>
    </row>
    <row r="56" spans="1:20" ht="127.3" hidden="1" x14ac:dyDescent="0.35">
      <c r="A56" s="29">
        <v>44889</v>
      </c>
      <c r="B56" s="4">
        <v>3089</v>
      </c>
      <c r="C56" s="4">
        <v>920</v>
      </c>
      <c r="D56" s="4">
        <v>130588</v>
      </c>
      <c r="E56" s="4">
        <v>45700</v>
      </c>
      <c r="L56" s="14" t="s">
        <v>17566</v>
      </c>
      <c r="Q56" s="14" t="s">
        <v>17360</v>
      </c>
      <c r="R56" s="14" t="s">
        <v>17361</v>
      </c>
      <c r="S56" s="14" t="s">
        <v>17362</v>
      </c>
      <c r="T56" s="14" t="s">
        <v>17363</v>
      </c>
    </row>
    <row r="57" spans="1:20" ht="169.75" hidden="1" x14ac:dyDescent="0.35">
      <c r="A57" s="29">
        <v>44890</v>
      </c>
      <c r="B57" s="4">
        <v>3101</v>
      </c>
      <c r="C57" s="4">
        <v>910</v>
      </c>
      <c r="D57" s="4">
        <v>133234</v>
      </c>
      <c r="E57" s="4">
        <v>45793</v>
      </c>
      <c r="L57" s="14" t="s">
        <v>17565</v>
      </c>
      <c r="Q57" s="14" t="s">
        <v>17392</v>
      </c>
      <c r="R57" s="14" t="s">
        <v>17393</v>
      </c>
      <c r="S57" s="14" t="s">
        <v>17394</v>
      </c>
      <c r="T57" s="14" t="s">
        <v>17395</v>
      </c>
    </row>
    <row r="58" spans="1:20" ht="127.3" hidden="1" x14ac:dyDescent="0.35">
      <c r="A58" s="29">
        <v>44893</v>
      </c>
      <c r="B58" s="4">
        <v>3078</v>
      </c>
      <c r="C58" s="4">
        <v>914</v>
      </c>
      <c r="D58" s="4">
        <v>143521</v>
      </c>
      <c r="E58" s="4">
        <v>47569</v>
      </c>
      <c r="L58" s="14" t="s">
        <v>17561</v>
      </c>
      <c r="Q58" s="14" t="s">
        <v>17423</v>
      </c>
      <c r="R58" s="14" t="s">
        <v>17424</v>
      </c>
      <c r="S58" s="14" t="s">
        <v>17425</v>
      </c>
      <c r="T58" s="14" t="s">
        <v>17426</v>
      </c>
    </row>
    <row r="59" spans="1:20" ht="169.75" hidden="1" x14ac:dyDescent="0.35">
      <c r="A59" s="29">
        <v>44894</v>
      </c>
      <c r="B59" s="4">
        <v>3149</v>
      </c>
      <c r="C59" s="4">
        <v>934</v>
      </c>
      <c r="D59" s="4">
        <v>153868</v>
      </c>
      <c r="E59" s="4">
        <v>50244</v>
      </c>
      <c r="L59" s="14" t="s">
        <v>17562</v>
      </c>
      <c r="Q59" s="14" t="s">
        <v>17427</v>
      </c>
      <c r="R59" s="14">
        <v>1</v>
      </c>
      <c r="S59" s="14" t="s">
        <v>17428</v>
      </c>
      <c r="T59" s="14" t="s">
        <v>17478</v>
      </c>
    </row>
    <row r="60" spans="1:20" ht="155.6" hidden="1" x14ac:dyDescent="0.35">
      <c r="A60" s="29">
        <v>44895</v>
      </c>
      <c r="B60" s="4">
        <v>3151</v>
      </c>
      <c r="C60" s="4">
        <v>933</v>
      </c>
      <c r="D60" s="4">
        <v>163021</v>
      </c>
      <c r="E60" s="4">
        <v>50771</v>
      </c>
      <c r="L60" s="14" t="s">
        <v>17563</v>
      </c>
      <c r="Q60" s="14" t="s">
        <v>16807</v>
      </c>
      <c r="R60" s="14" t="s">
        <v>17511</v>
      </c>
      <c r="S60" s="14" t="s">
        <v>17512</v>
      </c>
      <c r="T60" s="14" t="s">
        <v>17513</v>
      </c>
    </row>
    <row r="61" spans="1:20" ht="127.3" hidden="1" x14ac:dyDescent="0.35">
      <c r="A61" s="29">
        <v>44896</v>
      </c>
      <c r="B61" s="4">
        <v>3165</v>
      </c>
      <c r="C61" s="4">
        <v>931</v>
      </c>
      <c r="D61" s="4">
        <v>167757</v>
      </c>
      <c r="E61" s="4">
        <v>51276</v>
      </c>
      <c r="L61" s="14" t="s">
        <v>17564</v>
      </c>
      <c r="Q61" s="14" t="s">
        <v>17559</v>
      </c>
      <c r="R61" s="14">
        <v>1</v>
      </c>
      <c r="S61" s="14" t="s">
        <v>17558</v>
      </c>
      <c r="T61" s="14" t="s">
        <v>17560</v>
      </c>
    </row>
    <row r="62" spans="1:20" ht="183.9" hidden="1" x14ac:dyDescent="0.35">
      <c r="A62" s="29">
        <v>44897</v>
      </c>
      <c r="B62" s="4">
        <v>3156</v>
      </c>
      <c r="C62" s="4">
        <v>929</v>
      </c>
      <c r="D62" s="4">
        <v>168265</v>
      </c>
      <c r="E62" s="4">
        <v>52045</v>
      </c>
      <c r="L62" s="14" t="s">
        <v>17625</v>
      </c>
      <c r="Q62" s="14" t="s">
        <v>17626</v>
      </c>
      <c r="R62" s="14" t="s">
        <v>17627</v>
      </c>
      <c r="S62" s="14" t="s">
        <v>17628</v>
      </c>
      <c r="T62" s="14" t="s">
        <v>17629</v>
      </c>
    </row>
    <row r="63" spans="1:20" ht="113.15" hidden="1" x14ac:dyDescent="0.35">
      <c r="A63" s="29">
        <v>44900</v>
      </c>
      <c r="B63" s="4">
        <v>3211</v>
      </c>
      <c r="C63" s="4">
        <v>940</v>
      </c>
      <c r="D63" s="4">
        <v>173028</v>
      </c>
      <c r="E63" s="4">
        <v>52862</v>
      </c>
      <c r="L63" s="14" t="s">
        <v>17731</v>
      </c>
      <c r="Q63" s="14" t="s">
        <v>17668</v>
      </c>
      <c r="R63" s="14" t="s">
        <v>17669</v>
      </c>
      <c r="S63" s="14" t="s">
        <v>17670</v>
      </c>
      <c r="T63" s="14" t="s">
        <v>17671</v>
      </c>
    </row>
    <row r="64" spans="1:20" ht="127.3" hidden="1" x14ac:dyDescent="0.35">
      <c r="A64" s="29">
        <v>44901</v>
      </c>
      <c r="B64" s="4">
        <v>3212</v>
      </c>
      <c r="C64" s="4">
        <v>931</v>
      </c>
      <c r="D64" s="4">
        <v>173224</v>
      </c>
      <c r="E64" s="4">
        <v>52787</v>
      </c>
      <c r="L64" s="14" t="s">
        <v>17732</v>
      </c>
      <c r="Q64" s="14" t="s">
        <v>17698</v>
      </c>
      <c r="R64" s="14" t="s">
        <v>17699</v>
      </c>
      <c r="S64" s="14" t="s">
        <v>17700</v>
      </c>
      <c r="T64" s="14" t="s">
        <v>17701</v>
      </c>
    </row>
    <row r="65" spans="1:20" ht="183.9" hidden="1" x14ac:dyDescent="0.35">
      <c r="A65" s="29">
        <v>44902</v>
      </c>
      <c r="B65" s="4">
        <v>3199</v>
      </c>
      <c r="C65" s="4">
        <v>936</v>
      </c>
      <c r="D65" s="4">
        <v>182569</v>
      </c>
      <c r="E65" s="4">
        <v>54412</v>
      </c>
      <c r="L65" s="14" t="s">
        <v>17737</v>
      </c>
      <c r="Q65" s="14" t="s">
        <v>17733</v>
      </c>
      <c r="R65" s="14" t="s">
        <v>17734</v>
      </c>
      <c r="S65" s="14" t="s">
        <v>17736</v>
      </c>
      <c r="T65" s="14" t="s">
        <v>17735</v>
      </c>
    </row>
    <row r="66" spans="1:20" ht="84.9" hidden="1" x14ac:dyDescent="0.35">
      <c r="A66" s="29">
        <v>44903</v>
      </c>
      <c r="B66" s="4">
        <v>3197</v>
      </c>
      <c r="C66" s="4">
        <v>934</v>
      </c>
      <c r="D66" s="4">
        <v>188483</v>
      </c>
      <c r="E66" s="4">
        <v>55145</v>
      </c>
      <c r="L66" s="14" t="s">
        <v>17773</v>
      </c>
      <c r="Q66" s="14" t="s">
        <v>17774</v>
      </c>
      <c r="R66" s="14" t="s">
        <v>17775</v>
      </c>
      <c r="S66" s="14" t="s">
        <v>17776</v>
      </c>
      <c r="T66" s="14" t="s">
        <v>17777</v>
      </c>
    </row>
    <row r="67" spans="1:20" ht="99" hidden="1" x14ac:dyDescent="0.35">
      <c r="A67" s="29">
        <v>44904</v>
      </c>
      <c r="B67" s="4">
        <v>3206</v>
      </c>
      <c r="C67" s="4">
        <v>928</v>
      </c>
      <c r="D67" s="4">
        <v>194304</v>
      </c>
      <c r="E67" s="4">
        <v>54879</v>
      </c>
      <c r="L67" s="14" t="s">
        <v>17809</v>
      </c>
      <c r="Q67" s="14" t="s">
        <v>17808</v>
      </c>
      <c r="R67" s="14" t="s">
        <v>17811</v>
      </c>
      <c r="S67" s="14" t="s">
        <v>17810</v>
      </c>
      <c r="T67" s="14" t="s">
        <v>17812</v>
      </c>
    </row>
    <row r="68" spans="1:20" ht="99" hidden="1" x14ac:dyDescent="0.35">
      <c r="A68" s="29">
        <v>44907</v>
      </c>
      <c r="B68" s="4">
        <v>3179</v>
      </c>
      <c r="C68" s="4">
        <v>931</v>
      </c>
      <c r="D68" s="4">
        <v>196169</v>
      </c>
      <c r="E68" s="4">
        <v>55515</v>
      </c>
      <c r="L68" s="14" t="s">
        <v>17855</v>
      </c>
      <c r="Q68" s="14" t="s">
        <v>17857</v>
      </c>
      <c r="R68" s="14">
        <v>1</v>
      </c>
      <c r="S68" s="14" t="s">
        <v>17856</v>
      </c>
      <c r="T68" s="14" t="s">
        <v>17858</v>
      </c>
    </row>
    <row r="69" spans="1:20" ht="113.15" hidden="1" x14ac:dyDescent="0.35">
      <c r="A69" s="29">
        <v>44908</v>
      </c>
      <c r="B69" s="4">
        <v>3176</v>
      </c>
      <c r="C69" s="4">
        <v>941</v>
      </c>
      <c r="D69" s="4">
        <v>207479</v>
      </c>
      <c r="E69" s="4">
        <v>58014</v>
      </c>
      <c r="L69" s="14" t="s">
        <v>17901</v>
      </c>
      <c r="Q69" s="14" t="s">
        <v>17902</v>
      </c>
      <c r="R69" s="14">
        <v>1</v>
      </c>
      <c r="S69" s="14" t="s">
        <v>17903</v>
      </c>
      <c r="T69" s="14" t="s">
        <v>17904</v>
      </c>
    </row>
    <row r="70" spans="1:20" ht="113.15" hidden="1" x14ac:dyDescent="0.35">
      <c r="A70" s="29">
        <v>44909</v>
      </c>
      <c r="B70" s="4">
        <v>3176</v>
      </c>
      <c r="C70" s="4">
        <v>928</v>
      </c>
      <c r="D70" s="4">
        <v>210571</v>
      </c>
      <c r="E70" s="4">
        <v>58208</v>
      </c>
      <c r="L70" s="14" t="s">
        <v>17943</v>
      </c>
      <c r="M70" s="34" t="s">
        <v>17944</v>
      </c>
      <c r="N70" s="34" t="s">
        <v>17945</v>
      </c>
      <c r="O70" s="34" t="s">
        <v>17946</v>
      </c>
      <c r="P70" s="34" t="s">
        <v>17949</v>
      </c>
      <c r="Q70" s="14" t="s">
        <v>17947</v>
      </c>
      <c r="R70" s="14">
        <v>1</v>
      </c>
      <c r="S70" s="14" t="s">
        <v>17950</v>
      </c>
      <c r="T70" s="14" t="s">
        <v>17948</v>
      </c>
    </row>
    <row r="71" spans="1:20" ht="212.15" hidden="1" x14ac:dyDescent="0.35">
      <c r="A71" s="29">
        <v>44910</v>
      </c>
      <c r="B71" s="4">
        <v>3168</v>
      </c>
      <c r="C71" s="4">
        <v>931</v>
      </c>
      <c r="D71" s="4">
        <v>212943</v>
      </c>
      <c r="E71" s="4">
        <v>59141</v>
      </c>
      <c r="L71" s="14" t="s">
        <v>17974</v>
      </c>
      <c r="M71" s="34" t="s">
        <v>17944</v>
      </c>
      <c r="N71" s="41" t="s">
        <v>17975</v>
      </c>
      <c r="O71" s="34" t="s">
        <v>17946</v>
      </c>
      <c r="P71" s="5" t="s">
        <v>17976</v>
      </c>
      <c r="Q71" s="14" t="s">
        <v>17977</v>
      </c>
      <c r="R71" s="14" t="s">
        <v>17978</v>
      </c>
      <c r="S71" s="14" t="s">
        <v>17979</v>
      </c>
      <c r="T71" s="14" t="s">
        <v>17980</v>
      </c>
    </row>
    <row r="72" spans="1:20" s="4" customFormat="1" ht="155.6" hidden="1" x14ac:dyDescent="0.35">
      <c r="A72" s="29">
        <v>44911</v>
      </c>
      <c r="B72" s="4">
        <v>3167</v>
      </c>
      <c r="C72" s="4">
        <v>935</v>
      </c>
      <c r="D72" s="4">
        <v>217319</v>
      </c>
      <c r="E72" s="4">
        <v>60021</v>
      </c>
      <c r="L72" s="3" t="s">
        <v>18007</v>
      </c>
      <c r="M72" s="34" t="s">
        <v>17944</v>
      </c>
      <c r="N72" s="5" t="s">
        <v>18008</v>
      </c>
      <c r="O72" s="5" t="s">
        <v>18009</v>
      </c>
      <c r="P72" s="40" t="s">
        <v>18014</v>
      </c>
      <c r="Q72" s="3" t="s">
        <v>18011</v>
      </c>
      <c r="R72" s="3" t="s">
        <v>18012</v>
      </c>
      <c r="S72" s="3" t="s">
        <v>18010</v>
      </c>
      <c r="T72" s="3" t="s">
        <v>18013</v>
      </c>
    </row>
    <row r="73" spans="1:20" ht="183.9" hidden="1" x14ac:dyDescent="0.35">
      <c r="A73" s="29">
        <v>44914</v>
      </c>
      <c r="B73" s="4">
        <v>3107</v>
      </c>
      <c r="C73" s="4">
        <v>916</v>
      </c>
      <c r="D73" s="4">
        <v>223542</v>
      </c>
      <c r="E73" s="4">
        <v>60561</v>
      </c>
      <c r="L73" s="14" t="s">
        <v>18035</v>
      </c>
      <c r="M73" s="34" t="s">
        <v>17944</v>
      </c>
      <c r="N73" s="5" t="s">
        <v>18036</v>
      </c>
      <c r="O73" s="5" t="s">
        <v>18037</v>
      </c>
      <c r="P73" s="40" t="s">
        <v>18038</v>
      </c>
      <c r="Q73" s="14" t="s">
        <v>18039</v>
      </c>
      <c r="R73" s="14" t="s">
        <v>18040</v>
      </c>
      <c r="S73" s="14" t="s">
        <v>18041</v>
      </c>
      <c r="T73" s="14" t="s">
        <v>18042</v>
      </c>
    </row>
    <row r="74" spans="1:20" ht="127.3" hidden="1" x14ac:dyDescent="0.35">
      <c r="A74" s="29">
        <v>44915</v>
      </c>
      <c r="B74" s="4">
        <v>3073</v>
      </c>
      <c r="C74" s="4">
        <v>895</v>
      </c>
      <c r="D74" s="4">
        <v>222539</v>
      </c>
      <c r="E74" s="4">
        <v>59914</v>
      </c>
      <c r="L74" s="14" t="s">
        <v>18063</v>
      </c>
      <c r="M74" s="34" t="s">
        <v>17944</v>
      </c>
      <c r="N74" s="5" t="s">
        <v>18064</v>
      </c>
      <c r="O74" s="5" t="s">
        <v>18065</v>
      </c>
      <c r="P74" s="40" t="s">
        <v>18066</v>
      </c>
      <c r="Q74" s="14" t="s">
        <v>18067</v>
      </c>
      <c r="R74" s="14" t="s">
        <v>18068</v>
      </c>
      <c r="S74" s="14" t="s">
        <v>18069</v>
      </c>
      <c r="T74" s="14" t="s">
        <v>18070</v>
      </c>
    </row>
    <row r="75" spans="1:20" ht="127.3" hidden="1" x14ac:dyDescent="0.35">
      <c r="A75" s="29">
        <v>44916</v>
      </c>
      <c r="B75" s="4">
        <v>3068</v>
      </c>
      <c r="C75" s="4">
        <v>896</v>
      </c>
      <c r="D75" s="4">
        <v>219771</v>
      </c>
      <c r="E75" s="4">
        <v>60377</v>
      </c>
      <c r="L75" s="14" t="s">
        <v>18084</v>
      </c>
      <c r="M75" s="34" t="s">
        <v>17944</v>
      </c>
      <c r="N75" s="5" t="s">
        <v>18085</v>
      </c>
      <c r="O75" s="5" t="s">
        <v>18086</v>
      </c>
      <c r="P75" s="40" t="s">
        <v>18087</v>
      </c>
      <c r="Q75" s="14" t="s">
        <v>18088</v>
      </c>
      <c r="R75" s="14" t="s">
        <v>18089</v>
      </c>
      <c r="S75" s="14" t="s">
        <v>18090</v>
      </c>
      <c r="T75" s="14" t="s">
        <v>18091</v>
      </c>
    </row>
    <row r="76" spans="1:20" ht="141.44999999999999" hidden="1" x14ac:dyDescent="0.35">
      <c r="A76" s="29">
        <v>44917</v>
      </c>
      <c r="B76" s="4">
        <v>3054</v>
      </c>
      <c r="C76" s="4">
        <v>894</v>
      </c>
      <c r="D76" s="4">
        <v>232763</v>
      </c>
      <c r="E76" s="4">
        <v>61737</v>
      </c>
      <c r="L76" s="14" t="s">
        <v>18108</v>
      </c>
      <c r="M76" s="34" t="s">
        <v>17944</v>
      </c>
      <c r="N76" s="5" t="s">
        <v>18109</v>
      </c>
      <c r="O76" s="5" t="s">
        <v>18110</v>
      </c>
      <c r="P76" s="40" t="s">
        <v>18111</v>
      </c>
      <c r="Q76" s="14" t="s">
        <v>18092</v>
      </c>
      <c r="R76" s="14" t="s">
        <v>18093</v>
      </c>
      <c r="S76" s="14" t="s">
        <v>18112</v>
      </c>
      <c r="T76" s="14" t="s">
        <v>18094</v>
      </c>
    </row>
    <row r="77" spans="1:20" ht="155.6" hidden="1" x14ac:dyDescent="0.35">
      <c r="A77" s="29">
        <v>44918</v>
      </c>
      <c r="B77" s="4">
        <v>3045</v>
      </c>
      <c r="C77" s="4">
        <v>888</v>
      </c>
      <c r="D77" s="4">
        <v>229718</v>
      </c>
      <c r="E77" s="4">
        <v>62839</v>
      </c>
      <c r="L77" s="14" t="s">
        <v>18127</v>
      </c>
      <c r="M77" s="34" t="s">
        <v>17944</v>
      </c>
      <c r="N77" s="5" t="s">
        <v>18128</v>
      </c>
      <c r="O77" s="5" t="s">
        <v>18129</v>
      </c>
      <c r="P77" s="40" t="s">
        <v>18130</v>
      </c>
      <c r="Q77" s="14" t="s">
        <v>18131</v>
      </c>
      <c r="R77" s="14" t="s">
        <v>18132</v>
      </c>
      <c r="S77" s="14" t="s">
        <v>18133</v>
      </c>
      <c r="T77" s="14" t="s">
        <v>18134</v>
      </c>
    </row>
    <row r="78" spans="1:20" ht="183.9" hidden="1" x14ac:dyDescent="0.35">
      <c r="A78" s="29">
        <v>44921</v>
      </c>
      <c r="B78" s="4">
        <v>3065</v>
      </c>
      <c r="C78" s="4">
        <v>899</v>
      </c>
      <c r="D78" s="4">
        <v>243284</v>
      </c>
      <c r="E78" s="4">
        <v>63426</v>
      </c>
      <c r="L78" s="14" t="s">
        <v>18176</v>
      </c>
      <c r="M78" s="34" t="s">
        <v>17944</v>
      </c>
      <c r="N78" s="41" t="s">
        <v>18218</v>
      </c>
      <c r="O78" s="5" t="s">
        <v>18177</v>
      </c>
      <c r="P78" s="40" t="s">
        <v>18178</v>
      </c>
      <c r="Q78" s="14" t="s">
        <v>18179</v>
      </c>
      <c r="R78" s="14" t="s">
        <v>18180</v>
      </c>
      <c r="S78" s="14" t="s">
        <v>18182</v>
      </c>
      <c r="T78" s="14" t="s">
        <v>18181</v>
      </c>
    </row>
    <row r="79" spans="1:20" ht="198" hidden="1" x14ac:dyDescent="0.35">
      <c r="A79" s="29">
        <v>44922</v>
      </c>
      <c r="B79" s="4">
        <v>3095</v>
      </c>
      <c r="C79" s="4">
        <v>905</v>
      </c>
      <c r="D79" s="4">
        <v>264227</v>
      </c>
      <c r="E79" s="4">
        <v>66114</v>
      </c>
      <c r="L79" s="14" t="s">
        <v>18214</v>
      </c>
      <c r="M79" s="34" t="s">
        <v>18215</v>
      </c>
      <c r="N79" s="5" t="s">
        <v>18216</v>
      </c>
      <c r="O79" s="5" t="s">
        <v>18223</v>
      </c>
      <c r="P79" s="40" t="s">
        <v>18217</v>
      </c>
      <c r="Q79" s="14" t="s">
        <v>18219</v>
      </c>
      <c r="R79" s="14" t="s">
        <v>18220</v>
      </c>
      <c r="S79" s="14" t="s">
        <v>18221</v>
      </c>
      <c r="T79" s="14" t="s">
        <v>18222</v>
      </c>
    </row>
    <row r="80" spans="1:20" ht="183.9" hidden="1" x14ac:dyDescent="0.35">
      <c r="A80" s="29">
        <v>44923</v>
      </c>
      <c r="B80" s="4">
        <v>3087</v>
      </c>
      <c r="C80" s="4">
        <v>903</v>
      </c>
      <c r="D80" s="4">
        <v>279673</v>
      </c>
      <c r="E80" s="4">
        <v>67739</v>
      </c>
      <c r="L80" s="14" t="s">
        <v>18252</v>
      </c>
      <c r="M80" s="34" t="s">
        <v>18215</v>
      </c>
      <c r="N80" s="41" t="s">
        <v>18216</v>
      </c>
      <c r="O80" s="5" t="s">
        <v>18253</v>
      </c>
      <c r="P80" s="40" t="s">
        <v>18254</v>
      </c>
      <c r="Q80" s="14" t="s">
        <v>18255</v>
      </c>
      <c r="R80" s="14" t="s">
        <v>18256</v>
      </c>
      <c r="S80" s="14" t="s">
        <v>18258</v>
      </c>
      <c r="T80" s="14" t="s">
        <v>18257</v>
      </c>
    </row>
    <row r="81" spans="1:20" ht="192.45" hidden="1" customHeight="1" x14ac:dyDescent="0.35">
      <c r="A81" s="29">
        <v>44924</v>
      </c>
      <c r="B81" s="4">
        <v>3073</v>
      </c>
      <c r="C81" s="4">
        <v>896</v>
      </c>
      <c r="D81" s="4">
        <v>294713</v>
      </c>
      <c r="E81" s="4">
        <v>69113</v>
      </c>
      <c r="L81" s="14" t="s">
        <v>18284</v>
      </c>
      <c r="M81" s="34" t="s">
        <v>17944</v>
      </c>
      <c r="N81" s="5" t="s">
        <v>18285</v>
      </c>
      <c r="O81" s="5" t="s">
        <v>18287</v>
      </c>
      <c r="P81" s="40" t="s">
        <v>18286</v>
      </c>
      <c r="Q81" s="14" t="s">
        <v>18288</v>
      </c>
      <c r="R81" s="14" t="s">
        <v>18289</v>
      </c>
      <c r="S81" s="38" t="s">
        <v>18259</v>
      </c>
      <c r="T81" s="14" t="s">
        <v>18290</v>
      </c>
    </row>
    <row r="82" spans="1:20" ht="169.75" hidden="1" x14ac:dyDescent="0.35">
      <c r="A82" s="29">
        <v>44925</v>
      </c>
      <c r="B82" s="4">
        <v>3089</v>
      </c>
      <c r="C82" s="4">
        <v>905</v>
      </c>
      <c r="D82" s="4">
        <v>306729</v>
      </c>
      <c r="E82" s="4">
        <v>70998</v>
      </c>
      <c r="L82" s="14" t="s">
        <v>18317</v>
      </c>
      <c r="M82" s="34" t="s">
        <v>17944</v>
      </c>
      <c r="N82" s="41" t="s">
        <v>18318</v>
      </c>
      <c r="O82" s="5" t="s">
        <v>18319</v>
      </c>
      <c r="P82" s="40" t="s">
        <v>18320</v>
      </c>
      <c r="Q82" s="14" t="s">
        <v>18321</v>
      </c>
      <c r="R82" s="14" t="s">
        <v>16427</v>
      </c>
      <c r="S82" s="14" t="s">
        <v>18323</v>
      </c>
      <c r="T82" s="14" t="s">
        <v>18322</v>
      </c>
    </row>
    <row r="83" spans="1:20" ht="127.3" hidden="1" x14ac:dyDescent="0.35">
      <c r="A83" s="29">
        <v>44929</v>
      </c>
      <c r="B83" s="4">
        <v>3116</v>
      </c>
      <c r="C83" s="4">
        <v>923</v>
      </c>
      <c r="D83" s="4">
        <v>322141</v>
      </c>
      <c r="E83" s="4">
        <v>73555</v>
      </c>
      <c r="L83" s="14" t="s">
        <v>18626</v>
      </c>
      <c r="M83" s="34" t="s">
        <v>17944</v>
      </c>
      <c r="N83" s="41" t="s">
        <v>18382</v>
      </c>
      <c r="O83" s="5" t="s">
        <v>18383</v>
      </c>
      <c r="P83" s="40" t="s">
        <v>18384</v>
      </c>
      <c r="Q83" s="14" t="s">
        <v>18386</v>
      </c>
      <c r="R83" s="14" t="s">
        <v>18385</v>
      </c>
      <c r="S83" s="14" t="s">
        <v>18388</v>
      </c>
      <c r="T83" s="14" t="s">
        <v>18387</v>
      </c>
    </row>
    <row r="84" spans="1:20" ht="214.3" hidden="1" customHeight="1" x14ac:dyDescent="0.35">
      <c r="A84" s="29">
        <v>44930</v>
      </c>
      <c r="B84" s="4">
        <v>3123</v>
      </c>
      <c r="C84" s="4">
        <v>928</v>
      </c>
      <c r="D84" s="4">
        <v>314267</v>
      </c>
      <c r="E84" s="4">
        <v>74953</v>
      </c>
      <c r="L84" s="14" t="s">
        <v>18421</v>
      </c>
      <c r="M84" s="34" t="s">
        <v>17944</v>
      </c>
      <c r="N84" s="41" t="s">
        <v>18422</v>
      </c>
      <c r="O84" s="5" t="s">
        <v>18423</v>
      </c>
      <c r="P84" s="40" t="s">
        <v>18424</v>
      </c>
      <c r="Q84" s="14" t="s">
        <v>18425</v>
      </c>
      <c r="R84" s="14" t="s">
        <v>18426</v>
      </c>
      <c r="S84" s="14" t="s">
        <v>18427</v>
      </c>
      <c r="T84" s="14" t="s">
        <v>18428</v>
      </c>
    </row>
    <row r="85" spans="1:20" ht="127.3" hidden="1" x14ac:dyDescent="0.35">
      <c r="A85" s="29">
        <v>44931</v>
      </c>
      <c r="B85" s="4">
        <v>3155</v>
      </c>
      <c r="C85" s="4">
        <v>925</v>
      </c>
      <c r="D85" s="4">
        <v>322386</v>
      </c>
      <c r="E85" s="4">
        <v>74760</v>
      </c>
      <c r="L85" s="14" t="s">
        <v>18576</v>
      </c>
      <c r="M85" s="34" t="s">
        <v>18455</v>
      </c>
      <c r="N85" s="41" t="s">
        <v>18456</v>
      </c>
      <c r="O85" s="41" t="s">
        <v>18457</v>
      </c>
      <c r="P85" s="40" t="s">
        <v>18458</v>
      </c>
      <c r="Q85" s="14" t="s">
        <v>18459</v>
      </c>
      <c r="R85" s="14">
        <v>1</v>
      </c>
      <c r="S85" s="14" t="s">
        <v>18460</v>
      </c>
      <c r="T85" s="14" t="s">
        <v>18461</v>
      </c>
    </row>
    <row r="86" spans="1:20" ht="122.15" hidden="1" customHeight="1" x14ac:dyDescent="0.35">
      <c r="A86" s="29">
        <v>44932</v>
      </c>
      <c r="B86" s="4">
        <v>3157</v>
      </c>
      <c r="C86" s="4">
        <v>912</v>
      </c>
      <c r="D86" s="4">
        <v>318281</v>
      </c>
      <c r="E86" s="4">
        <v>75096</v>
      </c>
      <c r="L86" s="14" t="s">
        <v>18481</v>
      </c>
      <c r="M86" s="34" t="s">
        <v>18455</v>
      </c>
      <c r="N86" s="41" t="s">
        <v>18482</v>
      </c>
      <c r="O86" s="5" t="s">
        <v>18483</v>
      </c>
      <c r="P86" s="40" t="s">
        <v>18484</v>
      </c>
      <c r="Q86" s="14" t="s">
        <v>18485</v>
      </c>
      <c r="R86" s="14" t="s">
        <v>18486</v>
      </c>
      <c r="S86" s="38" t="s">
        <v>18488</v>
      </c>
      <c r="T86" s="14" t="s">
        <v>18487</v>
      </c>
    </row>
    <row r="87" spans="1:20" ht="119.15" hidden="1" customHeight="1" x14ac:dyDescent="0.35">
      <c r="A87" s="29">
        <v>44935</v>
      </c>
      <c r="B87" s="4">
        <v>3176</v>
      </c>
      <c r="C87" s="4">
        <v>916</v>
      </c>
      <c r="D87" s="4">
        <v>326685</v>
      </c>
      <c r="E87" s="4">
        <v>76236</v>
      </c>
      <c r="L87" s="14" t="s">
        <v>18575</v>
      </c>
      <c r="M87" s="34" t="s">
        <v>18455</v>
      </c>
      <c r="N87" s="41" t="s">
        <v>18534</v>
      </c>
      <c r="O87" s="5" t="s">
        <v>18535</v>
      </c>
      <c r="P87" s="40" t="s">
        <v>18536</v>
      </c>
      <c r="Q87" s="14" t="s">
        <v>18537</v>
      </c>
      <c r="R87" s="14">
        <v>1</v>
      </c>
      <c r="S87" s="14" t="s">
        <v>18538</v>
      </c>
      <c r="T87" s="14" t="s">
        <v>18539</v>
      </c>
    </row>
    <row r="88" spans="1:20" ht="169.75" hidden="1" x14ac:dyDescent="0.35">
      <c r="A88" s="29">
        <v>44936</v>
      </c>
      <c r="B88" s="4">
        <v>3169</v>
      </c>
      <c r="C88" s="4">
        <v>920</v>
      </c>
      <c r="D88" s="4">
        <v>339404</v>
      </c>
      <c r="E88" s="4">
        <v>77529</v>
      </c>
      <c r="L88" s="14" t="s">
        <v>18567</v>
      </c>
      <c r="M88" s="34" t="s">
        <v>18568</v>
      </c>
      <c r="N88" s="41" t="s">
        <v>18570</v>
      </c>
      <c r="O88" s="41" t="s">
        <v>18569</v>
      </c>
      <c r="P88" s="40" t="s">
        <v>18571</v>
      </c>
      <c r="Q88" s="14" t="s">
        <v>18572</v>
      </c>
      <c r="R88" s="14">
        <v>1</v>
      </c>
      <c r="S88" s="14" t="s">
        <v>18573</v>
      </c>
      <c r="T88" s="14" t="s">
        <v>18574</v>
      </c>
    </row>
    <row r="89" spans="1:20" ht="158.6" hidden="1" customHeight="1" x14ac:dyDescent="0.35">
      <c r="A89" s="29">
        <v>44937</v>
      </c>
      <c r="B89" s="4">
        <v>3161</v>
      </c>
      <c r="C89" s="4">
        <v>915</v>
      </c>
      <c r="D89" s="4">
        <v>361817</v>
      </c>
      <c r="E89" s="4">
        <v>78963</v>
      </c>
      <c r="L89" s="14" t="s">
        <v>18597</v>
      </c>
      <c r="M89" s="34" t="s">
        <v>18568</v>
      </c>
      <c r="O89" s="5" t="s">
        <v>18598</v>
      </c>
      <c r="P89" s="40" t="s">
        <v>18599</v>
      </c>
      <c r="Q89" s="14" t="s">
        <v>18572</v>
      </c>
      <c r="R89" s="14" t="s">
        <v>18600</v>
      </c>
      <c r="S89" s="14" t="s">
        <v>18601</v>
      </c>
      <c r="T89" s="14" t="s">
        <v>18602</v>
      </c>
    </row>
    <row r="90" spans="1:20" ht="169.75" hidden="1" x14ac:dyDescent="0.35">
      <c r="A90" s="29">
        <v>44938</v>
      </c>
      <c r="B90" s="4">
        <v>3163</v>
      </c>
      <c r="C90" s="4">
        <v>915</v>
      </c>
      <c r="D90" s="4">
        <v>370556</v>
      </c>
      <c r="E90" s="4">
        <v>79621</v>
      </c>
      <c r="L90" s="14" t="s">
        <v>18627</v>
      </c>
      <c r="M90" s="34" t="s">
        <v>18568</v>
      </c>
      <c r="N90" s="41" t="s">
        <v>18628</v>
      </c>
      <c r="O90" s="5" t="s">
        <v>18629</v>
      </c>
      <c r="P90" s="40" t="s">
        <v>18630</v>
      </c>
      <c r="Q90" s="14" t="s">
        <v>18572</v>
      </c>
      <c r="R90" s="14">
        <v>1</v>
      </c>
      <c r="S90" s="14" t="s">
        <v>18631</v>
      </c>
      <c r="T90" s="14" t="s">
        <v>18632</v>
      </c>
    </row>
    <row r="91" spans="1:20" ht="198" hidden="1" x14ac:dyDescent="0.35">
      <c r="A91" s="29">
        <v>44939</v>
      </c>
      <c r="B91" s="4">
        <v>3195</v>
      </c>
      <c r="C91" s="4">
        <v>910</v>
      </c>
      <c r="D91" s="4">
        <v>398124</v>
      </c>
      <c r="E91" s="4">
        <v>81196</v>
      </c>
      <c r="L91" s="14" t="s">
        <v>18665</v>
      </c>
      <c r="M91" s="34" t="s">
        <v>18455</v>
      </c>
      <c r="N91" s="41" t="s">
        <v>18628</v>
      </c>
      <c r="O91" s="5" t="s">
        <v>18666</v>
      </c>
      <c r="P91" s="40" t="s">
        <v>18662</v>
      </c>
      <c r="Q91" s="14" t="s">
        <v>18572</v>
      </c>
      <c r="R91" s="14">
        <v>1</v>
      </c>
      <c r="S91" s="14" t="s">
        <v>18663</v>
      </c>
      <c r="T91" s="14" t="s">
        <v>18664</v>
      </c>
    </row>
    <row r="92" spans="1:20" ht="99" hidden="1" x14ac:dyDescent="0.35">
      <c r="A92" s="29">
        <v>44942</v>
      </c>
      <c r="B92" s="4">
        <v>3227</v>
      </c>
      <c r="C92" s="4">
        <v>912</v>
      </c>
      <c r="D92" s="4">
        <v>416103</v>
      </c>
      <c r="E92" s="4">
        <v>83785</v>
      </c>
      <c r="L92" s="14" t="s">
        <v>18696</v>
      </c>
      <c r="M92" s="34" t="s">
        <v>18455</v>
      </c>
      <c r="N92" s="41" t="s">
        <v>18698</v>
      </c>
      <c r="O92" s="5" t="s">
        <v>18697</v>
      </c>
      <c r="P92" s="40" t="s">
        <v>18699</v>
      </c>
      <c r="Q92" s="14" t="s">
        <v>18700</v>
      </c>
      <c r="R92" s="14" t="s">
        <v>18701</v>
      </c>
      <c r="S92" s="14" t="s">
        <v>18702</v>
      </c>
      <c r="T92" s="14" t="s">
        <v>18703</v>
      </c>
    </row>
    <row r="93" spans="1:20" ht="155.6" hidden="1" x14ac:dyDescent="0.35">
      <c r="A93" s="29">
        <v>44943</v>
      </c>
      <c r="B93" s="4">
        <v>3224</v>
      </c>
      <c r="C93" s="4">
        <v>912</v>
      </c>
      <c r="D93" s="4">
        <v>439273</v>
      </c>
      <c r="E93" s="4">
        <v>85803</v>
      </c>
      <c r="L93" s="14" t="s">
        <v>18720</v>
      </c>
      <c r="M93" s="34" t="s">
        <v>18568</v>
      </c>
      <c r="N93" s="41" t="s">
        <v>18721</v>
      </c>
      <c r="O93" s="41" t="s">
        <v>18722</v>
      </c>
      <c r="P93" s="40" t="s">
        <v>18727</v>
      </c>
      <c r="Q93" s="14" t="s">
        <v>18723</v>
      </c>
      <c r="R93" s="14" t="s">
        <v>18724</v>
      </c>
      <c r="S93" s="14" t="s">
        <v>18725</v>
      </c>
      <c r="T93" s="14" t="s">
        <v>18726</v>
      </c>
    </row>
    <row r="94" spans="1:20" ht="169.75" hidden="1" x14ac:dyDescent="0.35">
      <c r="A94" s="29">
        <v>44944</v>
      </c>
      <c r="B94" s="4">
        <v>3224</v>
      </c>
      <c r="C94" s="4">
        <v>908</v>
      </c>
      <c r="D94" s="4">
        <v>453296</v>
      </c>
      <c r="E94" s="4">
        <v>86385</v>
      </c>
      <c r="L94" s="14" t="s">
        <v>18752</v>
      </c>
      <c r="M94" s="34" t="s">
        <v>18568</v>
      </c>
      <c r="N94" s="41" t="s">
        <v>18753</v>
      </c>
      <c r="O94" s="5" t="s">
        <v>18754</v>
      </c>
      <c r="P94" s="5" t="s">
        <v>18755</v>
      </c>
      <c r="Q94" s="14" t="s">
        <v>18756</v>
      </c>
      <c r="R94" s="14">
        <v>1</v>
      </c>
      <c r="S94" s="14" t="s">
        <v>18757</v>
      </c>
      <c r="T94" s="14" t="s">
        <v>18758</v>
      </c>
    </row>
    <row r="95" spans="1:20" ht="155.6" hidden="1" x14ac:dyDescent="0.35">
      <c r="A95" s="29">
        <v>44945</v>
      </c>
      <c r="B95" s="4">
        <v>3240</v>
      </c>
      <c r="C95" s="4">
        <v>899</v>
      </c>
      <c r="D95" s="4">
        <v>457919</v>
      </c>
      <c r="E95" s="4">
        <v>85685</v>
      </c>
      <c r="L95" s="14" t="s">
        <v>18788</v>
      </c>
      <c r="M95" s="44" t="s">
        <v>18827</v>
      </c>
      <c r="N95" s="41" t="s">
        <v>18789</v>
      </c>
      <c r="O95" s="41" t="s">
        <v>18791</v>
      </c>
      <c r="P95" s="41" t="s">
        <v>18790</v>
      </c>
      <c r="Q95" s="14" t="s">
        <v>18792</v>
      </c>
      <c r="R95" s="14" t="s">
        <v>18793</v>
      </c>
      <c r="S95" s="14" t="s">
        <v>18794</v>
      </c>
      <c r="T95" s="14" t="s">
        <v>18795</v>
      </c>
    </row>
    <row r="96" spans="1:20" ht="113.15" hidden="1" x14ac:dyDescent="0.35">
      <c r="A96" s="29">
        <v>44946</v>
      </c>
      <c r="B96" s="4">
        <v>3264</v>
      </c>
      <c r="C96" s="4">
        <v>899</v>
      </c>
      <c r="D96" s="4">
        <v>463619</v>
      </c>
      <c r="E96" s="4">
        <v>86503</v>
      </c>
      <c r="L96" s="14" t="s">
        <v>18818</v>
      </c>
      <c r="M96" s="44" t="s">
        <v>18826</v>
      </c>
      <c r="N96" s="41" t="s">
        <v>18819</v>
      </c>
      <c r="O96" s="45" t="s">
        <v>18820</v>
      </c>
      <c r="P96" s="5" t="s">
        <v>18824</v>
      </c>
      <c r="Q96" s="14" t="s">
        <v>18821</v>
      </c>
      <c r="R96" s="43" t="s">
        <v>18822</v>
      </c>
      <c r="S96" s="33" t="s">
        <v>18823</v>
      </c>
      <c r="T96" s="14" t="s">
        <v>18825</v>
      </c>
    </row>
    <row r="97" spans="1:20" ht="99" hidden="1" x14ac:dyDescent="0.35">
      <c r="A97" s="29">
        <v>44956</v>
      </c>
      <c r="B97" s="4">
        <v>3269</v>
      </c>
      <c r="C97" s="4">
        <v>920</v>
      </c>
      <c r="D97" s="4">
        <v>493266</v>
      </c>
      <c r="E97" s="4">
        <v>90879</v>
      </c>
      <c r="L97" s="14" t="s">
        <v>18901</v>
      </c>
      <c r="M97" s="34" t="s">
        <v>18902</v>
      </c>
      <c r="N97" s="41" t="s">
        <v>18903</v>
      </c>
      <c r="O97" s="46" t="s">
        <v>18905</v>
      </c>
      <c r="P97" s="46" t="s">
        <v>18904</v>
      </c>
      <c r="Q97" s="14" t="s">
        <v>18906</v>
      </c>
      <c r="R97" s="14" t="s">
        <v>18907</v>
      </c>
      <c r="S97" s="43" t="s">
        <v>18908</v>
      </c>
      <c r="T97" s="14" t="s">
        <v>18909</v>
      </c>
    </row>
    <row r="98" spans="1:20" ht="113.15" hidden="1" x14ac:dyDescent="0.35">
      <c r="A98" s="29">
        <v>44957</v>
      </c>
      <c r="B98" s="4">
        <v>3255</v>
      </c>
      <c r="C98" s="4">
        <v>927</v>
      </c>
      <c r="D98" s="4">
        <v>506204</v>
      </c>
      <c r="E98" s="4">
        <v>93116</v>
      </c>
      <c r="L98" s="14" t="s">
        <v>18941</v>
      </c>
      <c r="M98" s="34" t="s">
        <v>18942</v>
      </c>
      <c r="N98" s="41" t="s">
        <v>18944</v>
      </c>
      <c r="O98" s="46" t="s">
        <v>18943</v>
      </c>
      <c r="P98" s="5" t="s">
        <v>18945</v>
      </c>
      <c r="Q98" s="14" t="s">
        <v>18946</v>
      </c>
      <c r="R98" s="14">
        <v>1</v>
      </c>
      <c r="S98" s="14" t="s">
        <v>18910</v>
      </c>
      <c r="T98" s="14" t="s">
        <v>18947</v>
      </c>
    </row>
    <row r="99" spans="1:20" ht="127.3" hidden="1" x14ac:dyDescent="0.35">
      <c r="A99" s="29">
        <v>44958</v>
      </c>
      <c r="B99" s="4">
        <v>3284</v>
      </c>
      <c r="C99" s="4">
        <v>955</v>
      </c>
      <c r="D99" s="4">
        <v>552361</v>
      </c>
      <c r="E99" s="4">
        <v>99111</v>
      </c>
      <c r="L99" s="14" t="s">
        <v>18997</v>
      </c>
      <c r="M99" s="34" t="s">
        <v>19000</v>
      </c>
      <c r="N99" s="41" t="s">
        <v>18998</v>
      </c>
      <c r="O99" s="46" t="s">
        <v>18999</v>
      </c>
      <c r="P99" s="5" t="s">
        <v>19006</v>
      </c>
      <c r="Q99" s="14" t="s">
        <v>19007</v>
      </c>
      <c r="R99" s="14" t="s">
        <v>19009</v>
      </c>
      <c r="S99" s="14" t="s">
        <v>19008</v>
      </c>
      <c r="T99" s="14" t="s">
        <v>19010</v>
      </c>
    </row>
    <row r="100" spans="1:20" ht="141.44999999999999" hidden="1" x14ac:dyDescent="0.35">
      <c r="A100" s="29">
        <v>44959</v>
      </c>
      <c r="B100" s="4">
        <v>3285</v>
      </c>
      <c r="C100" s="4">
        <v>955</v>
      </c>
      <c r="D100" s="4">
        <v>567893</v>
      </c>
      <c r="E100" s="4">
        <v>100348</v>
      </c>
      <c r="L100" s="14" t="s">
        <v>19050</v>
      </c>
      <c r="M100" s="34" t="s">
        <v>19051</v>
      </c>
      <c r="N100" s="41" t="s">
        <v>19052</v>
      </c>
      <c r="O100" s="46" t="s">
        <v>19053</v>
      </c>
      <c r="P100" s="46" t="s">
        <v>19054</v>
      </c>
      <c r="Q100" s="14" t="s">
        <v>19055</v>
      </c>
      <c r="R100" s="38" t="s">
        <v>19057</v>
      </c>
      <c r="S100" s="38" t="s">
        <v>19056</v>
      </c>
      <c r="T100" s="14" t="s">
        <v>19058</v>
      </c>
    </row>
    <row r="101" spans="1:20" ht="127.3" hidden="1" x14ac:dyDescent="0.35">
      <c r="A101" s="29">
        <v>44960</v>
      </c>
      <c r="B101" s="4">
        <v>3263</v>
      </c>
      <c r="C101" s="4">
        <v>959</v>
      </c>
      <c r="D101" s="4">
        <v>592618</v>
      </c>
      <c r="E101" s="4">
        <v>101203</v>
      </c>
      <c r="L101" s="14" t="s">
        <v>19086</v>
      </c>
      <c r="M101" s="34" t="s">
        <v>19087</v>
      </c>
      <c r="N101" s="41" t="s">
        <v>19088</v>
      </c>
      <c r="O101" s="46" t="s">
        <v>19089</v>
      </c>
      <c r="P101" s="46" t="s">
        <v>19090</v>
      </c>
      <c r="Q101" s="14" t="s">
        <v>19091</v>
      </c>
      <c r="R101" s="14">
        <v>1</v>
      </c>
      <c r="S101" s="14" t="s">
        <v>19093</v>
      </c>
      <c r="T101" s="14" t="s">
        <v>19092</v>
      </c>
    </row>
    <row r="102" spans="1:20" ht="99" hidden="1" x14ac:dyDescent="0.35">
      <c r="A102" s="29">
        <v>44963</v>
      </c>
      <c r="B102" s="4">
        <v>3238</v>
      </c>
      <c r="C102" s="4">
        <v>960</v>
      </c>
      <c r="D102" s="4">
        <v>607123</v>
      </c>
      <c r="E102" s="4">
        <v>103950</v>
      </c>
      <c r="L102" s="14" t="s">
        <v>19128</v>
      </c>
      <c r="M102" s="34" t="s">
        <v>19129</v>
      </c>
      <c r="N102" s="41" t="s">
        <v>19130</v>
      </c>
      <c r="O102" s="41" t="s">
        <v>19132</v>
      </c>
      <c r="P102" s="46" t="s">
        <v>19131</v>
      </c>
      <c r="Q102" s="14" t="s">
        <v>19133</v>
      </c>
      <c r="R102" s="14" t="s">
        <v>19134</v>
      </c>
      <c r="S102" s="14" t="s">
        <v>19135</v>
      </c>
      <c r="T102" s="14" t="s">
        <v>19136</v>
      </c>
    </row>
    <row r="103" spans="1:20" ht="127.3" hidden="1" x14ac:dyDescent="0.35">
      <c r="A103" s="29">
        <v>44964</v>
      </c>
      <c r="B103" s="4">
        <v>3248</v>
      </c>
      <c r="C103" s="4">
        <v>969</v>
      </c>
      <c r="D103" s="4">
        <v>651284</v>
      </c>
      <c r="E103" s="4">
        <v>107891</v>
      </c>
      <c r="L103" s="14" t="s">
        <v>19168</v>
      </c>
      <c r="M103" s="34" t="s">
        <v>19169</v>
      </c>
      <c r="N103" s="41" t="s">
        <v>19170</v>
      </c>
      <c r="O103" s="46" t="s">
        <v>19172</v>
      </c>
      <c r="P103" s="46" t="s">
        <v>19171</v>
      </c>
      <c r="Q103" s="14" t="s">
        <v>19173</v>
      </c>
      <c r="R103" s="38" t="s">
        <v>19175</v>
      </c>
      <c r="S103" s="14" t="s">
        <v>19176</v>
      </c>
      <c r="T103" s="14" t="s">
        <v>19174</v>
      </c>
    </row>
    <row r="104" spans="1:20" ht="99" hidden="1" x14ac:dyDescent="0.35">
      <c r="A104" s="29">
        <v>44965</v>
      </c>
      <c r="B104" s="4">
        <v>3232</v>
      </c>
      <c r="C104" s="4">
        <v>960</v>
      </c>
      <c r="D104" s="4">
        <v>669371</v>
      </c>
      <c r="E104" s="4">
        <v>109392</v>
      </c>
      <c r="L104" s="14" t="s">
        <v>19205</v>
      </c>
      <c r="M104" s="34" t="s">
        <v>19206</v>
      </c>
      <c r="N104" s="41" t="s">
        <v>19207</v>
      </c>
      <c r="O104" s="46" t="s">
        <v>19208</v>
      </c>
      <c r="P104" s="46" t="s">
        <v>19209</v>
      </c>
      <c r="Q104" s="14" t="s">
        <v>19210</v>
      </c>
      <c r="R104" s="14" t="s">
        <v>19211</v>
      </c>
      <c r="S104" s="14" t="s">
        <v>19212</v>
      </c>
      <c r="T104" s="14" t="s">
        <v>19213</v>
      </c>
    </row>
    <row r="105" spans="1:20" ht="127.3" hidden="1" x14ac:dyDescent="0.35">
      <c r="A105" s="29">
        <v>44966</v>
      </c>
      <c r="B105" s="4">
        <v>3270</v>
      </c>
      <c r="C105" s="4">
        <v>967</v>
      </c>
      <c r="D105" s="4">
        <v>707246</v>
      </c>
      <c r="E105" s="4">
        <v>112006</v>
      </c>
      <c r="L105" s="14" t="s">
        <v>19233</v>
      </c>
      <c r="M105" s="34" t="s">
        <v>19240</v>
      </c>
      <c r="N105" s="41" t="s">
        <v>19207</v>
      </c>
      <c r="O105" s="46" t="s">
        <v>19235</v>
      </c>
      <c r="P105" s="46" t="s">
        <v>19234</v>
      </c>
      <c r="Q105" s="14" t="s">
        <v>19236</v>
      </c>
      <c r="R105" s="14" t="s">
        <v>19237</v>
      </c>
      <c r="S105" s="38" t="s">
        <v>19238</v>
      </c>
      <c r="T105" s="14" t="s">
        <v>19239</v>
      </c>
    </row>
    <row r="106" spans="1:20" ht="199.3" hidden="1" customHeight="1" x14ac:dyDescent="0.35">
      <c r="A106" s="29">
        <v>44967</v>
      </c>
      <c r="B106" s="4">
        <v>3260</v>
      </c>
      <c r="C106" s="4">
        <v>958</v>
      </c>
      <c r="D106" s="4">
        <v>737214</v>
      </c>
      <c r="E106" s="4">
        <v>112723</v>
      </c>
      <c r="L106" s="14" t="s">
        <v>19271</v>
      </c>
      <c r="M106" s="34" t="s">
        <v>19206</v>
      </c>
      <c r="N106" s="41" t="s">
        <v>19207</v>
      </c>
      <c r="O106" s="46" t="s">
        <v>19273</v>
      </c>
      <c r="P106" s="46" t="s">
        <v>19272</v>
      </c>
      <c r="Q106" s="14" t="s">
        <v>19274</v>
      </c>
      <c r="R106" s="14" t="s">
        <v>19275</v>
      </c>
      <c r="S106" s="47" t="s">
        <v>19277</v>
      </c>
      <c r="T106" s="14" t="s">
        <v>19276</v>
      </c>
    </row>
    <row r="107" spans="1:20" ht="113.15" hidden="1" x14ac:dyDescent="0.35">
      <c r="A107" s="29">
        <v>44970</v>
      </c>
      <c r="B107" s="4">
        <v>3284</v>
      </c>
      <c r="C107" s="4">
        <v>973</v>
      </c>
      <c r="D107" s="4">
        <v>790407</v>
      </c>
      <c r="E107" s="4">
        <v>117855</v>
      </c>
      <c r="L107" s="14" t="s">
        <v>19331</v>
      </c>
      <c r="M107" s="34" t="s">
        <v>19332</v>
      </c>
      <c r="N107" s="41" t="s">
        <v>19207</v>
      </c>
      <c r="O107" s="46" t="s">
        <v>19333</v>
      </c>
      <c r="P107" s="46" t="s">
        <v>19334</v>
      </c>
      <c r="Q107" s="14" t="s">
        <v>19335</v>
      </c>
      <c r="R107" s="14" t="s">
        <v>19336</v>
      </c>
      <c r="S107" s="14" t="s">
        <v>19338</v>
      </c>
      <c r="T107" s="14" t="s">
        <v>19337</v>
      </c>
    </row>
    <row r="108" spans="1:20" ht="56.6" hidden="1" x14ac:dyDescent="0.35">
      <c r="A108" s="29">
        <v>44971</v>
      </c>
      <c r="B108" s="4">
        <v>3293</v>
      </c>
      <c r="C108" s="4">
        <v>972</v>
      </c>
      <c r="D108" s="4">
        <v>787244</v>
      </c>
      <c r="E108" s="4">
        <v>119565</v>
      </c>
      <c r="L108" s="14" t="s">
        <v>19365</v>
      </c>
      <c r="M108" s="34" t="s">
        <v>19366</v>
      </c>
      <c r="N108" s="41" t="s">
        <v>19367</v>
      </c>
      <c r="O108" s="46" t="s">
        <v>19407</v>
      </c>
      <c r="P108" s="46" t="s">
        <v>19368</v>
      </c>
      <c r="Q108" s="14" t="s">
        <v>18288</v>
      </c>
      <c r="R108" s="14">
        <v>1</v>
      </c>
      <c r="S108" s="14">
        <v>1</v>
      </c>
      <c r="T108" s="14" t="s">
        <v>19369</v>
      </c>
    </row>
    <row r="109" spans="1:20" ht="99" x14ac:dyDescent="0.35">
      <c r="A109" s="29">
        <v>44972</v>
      </c>
      <c r="B109" s="4">
        <v>3280</v>
      </c>
      <c r="C109" s="4">
        <v>984</v>
      </c>
      <c r="D109" s="4">
        <v>846714</v>
      </c>
      <c r="E109" s="4">
        <v>123451</v>
      </c>
      <c r="L109" s="14" t="s">
        <v>19404</v>
      </c>
      <c r="M109" s="34" t="s">
        <v>19405</v>
      </c>
      <c r="N109" s="41" t="s">
        <v>19406</v>
      </c>
      <c r="O109" s="46" t="s">
        <v>19408</v>
      </c>
      <c r="P109" s="46" t="s">
        <v>19409</v>
      </c>
      <c r="Q109" s="14" t="s">
        <v>19410</v>
      </c>
      <c r="R109" s="14" t="s">
        <v>19411</v>
      </c>
      <c r="S109" s="38" t="s">
        <v>19373</v>
      </c>
      <c r="T109" s="14" t="s">
        <v>19412</v>
      </c>
    </row>
    <row r="110" spans="1:20" ht="70.75" x14ac:dyDescent="0.35">
      <c r="A110" s="29">
        <v>44973</v>
      </c>
      <c r="B110" s="4">
        <v>3249</v>
      </c>
      <c r="C110" s="4">
        <v>958</v>
      </c>
      <c r="D110" s="4">
        <v>839530</v>
      </c>
      <c r="E110" s="4">
        <v>122097</v>
      </c>
      <c r="L110" s="14" t="s">
        <v>19432</v>
      </c>
      <c r="M110" s="34" t="s">
        <v>19433</v>
      </c>
      <c r="N110" s="41" t="s">
        <v>19367</v>
      </c>
      <c r="O110" s="46" t="s">
        <v>19434</v>
      </c>
      <c r="P110" s="46" t="s">
        <v>19435</v>
      </c>
      <c r="Q110" s="14" t="s">
        <v>19436</v>
      </c>
      <c r="R110" s="14" t="s">
        <v>19437</v>
      </c>
      <c r="S110" s="14" t="s">
        <v>19438</v>
      </c>
      <c r="T110" s="14" t="s">
        <v>19439</v>
      </c>
    </row>
    <row r="111" spans="1:20" s="6" customFormat="1" ht="169.75" x14ac:dyDescent="0.35">
      <c r="A111" s="29">
        <v>44974</v>
      </c>
      <c r="B111" s="6">
        <v>3224</v>
      </c>
      <c r="C111" s="6">
        <v>949</v>
      </c>
      <c r="D111" s="6">
        <v>894919</v>
      </c>
      <c r="E111" s="6">
        <v>123470</v>
      </c>
      <c r="L111" s="5" t="s">
        <v>19458</v>
      </c>
      <c r="M111" s="5" t="s">
        <v>19459</v>
      </c>
      <c r="N111" s="5" t="s">
        <v>19460</v>
      </c>
      <c r="O111" s="5" t="s">
        <v>19461</v>
      </c>
      <c r="P111" s="5" t="s">
        <v>19462</v>
      </c>
      <c r="Q111" s="14" t="s">
        <v>18572</v>
      </c>
      <c r="R111" s="14">
        <v>1</v>
      </c>
      <c r="S111" s="14">
        <v>1</v>
      </c>
      <c r="T111" s="14" t="s">
        <v>19463</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workbookViewId="0">
      <selection activeCell="P16" sqref="P1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19440</v>
      </c>
      <c r="G1" s="4" t="s">
        <v>19441</v>
      </c>
      <c r="H1" s="4" t="s">
        <v>678</v>
      </c>
      <c r="I1" s="4" t="s">
        <v>712</v>
      </c>
      <c r="J1" s="4" t="s">
        <v>708</v>
      </c>
      <c r="K1" s="4" t="s">
        <v>19442</v>
      </c>
      <c r="L1" s="4" t="s">
        <v>19443</v>
      </c>
      <c r="M1" s="4" t="s">
        <v>19444</v>
      </c>
      <c r="N1" s="4" t="s">
        <v>19445</v>
      </c>
    </row>
    <row r="2" spans="1:14" x14ac:dyDescent="0.35">
      <c r="A2" s="4" t="s">
        <v>579</v>
      </c>
      <c r="B2" s="4" t="s">
        <v>580</v>
      </c>
      <c r="C2" s="25">
        <v>9.9900000000000003E-2</v>
      </c>
      <c r="D2" s="4">
        <v>31.92</v>
      </c>
      <c r="E2" s="4">
        <v>3440487900</v>
      </c>
      <c r="F2" s="4">
        <v>3</v>
      </c>
      <c r="G2" s="4" t="s">
        <v>19384</v>
      </c>
      <c r="H2" s="4" t="s">
        <v>681</v>
      </c>
      <c r="I2" s="4">
        <v>196611</v>
      </c>
      <c r="J2" s="4">
        <v>37.700000000000003</v>
      </c>
      <c r="K2" s="4">
        <v>100</v>
      </c>
      <c r="L2" s="24">
        <v>0.39583333333333331</v>
      </c>
      <c r="M2" s="4">
        <v>4.22</v>
      </c>
      <c r="N2" s="4">
        <v>233.56</v>
      </c>
    </row>
    <row r="3" spans="1:14" x14ac:dyDescent="0.35">
      <c r="A3" s="4" t="s">
        <v>14652</v>
      </c>
      <c r="B3" s="4" t="s">
        <v>14653</v>
      </c>
      <c r="C3" s="25">
        <v>9.9900000000000003E-2</v>
      </c>
      <c r="D3" s="4">
        <v>34.89</v>
      </c>
      <c r="E3" s="4">
        <v>2154457500</v>
      </c>
      <c r="F3" s="4">
        <v>3</v>
      </c>
      <c r="G3" s="4" t="s">
        <v>19391</v>
      </c>
      <c r="H3" s="4" t="s">
        <v>679</v>
      </c>
      <c r="I3" s="4">
        <v>196611</v>
      </c>
      <c r="J3" s="4">
        <v>0.57999999999999996</v>
      </c>
      <c r="K3" s="4">
        <v>100</v>
      </c>
      <c r="L3" s="24">
        <v>0.61024305555555558</v>
      </c>
      <c r="M3" s="4">
        <v>73.97</v>
      </c>
      <c r="N3" s="4">
        <v>2.63</v>
      </c>
    </row>
    <row r="4" spans="1:14" x14ac:dyDescent="0.35">
      <c r="A4" s="4" t="s">
        <v>11078</v>
      </c>
      <c r="B4" s="4" t="s">
        <v>11079</v>
      </c>
      <c r="C4" s="25">
        <v>9.9900000000000003E-2</v>
      </c>
      <c r="D4" s="4">
        <v>25.65</v>
      </c>
      <c r="E4" s="4">
        <v>4098640300</v>
      </c>
      <c r="F4" s="4">
        <v>2</v>
      </c>
      <c r="G4" s="4" t="s">
        <v>19422</v>
      </c>
      <c r="H4" s="4" t="s">
        <v>679</v>
      </c>
      <c r="I4" s="4">
        <v>131074</v>
      </c>
      <c r="J4" s="4">
        <v>2.66</v>
      </c>
      <c r="K4" s="4">
        <v>100</v>
      </c>
      <c r="L4" s="24">
        <v>0.54218749999999993</v>
      </c>
      <c r="M4" s="4">
        <v>32.130000000000003</v>
      </c>
      <c r="N4" s="4">
        <v>6.79</v>
      </c>
    </row>
    <row r="5" spans="1:14" x14ac:dyDescent="0.35">
      <c r="A5" s="4" t="s">
        <v>14284</v>
      </c>
      <c r="B5" s="4" t="s">
        <v>14285</v>
      </c>
      <c r="C5" s="25">
        <v>0.1002</v>
      </c>
      <c r="D5" s="4">
        <v>6.48</v>
      </c>
      <c r="E5" s="4">
        <v>6194626600</v>
      </c>
      <c r="F5" s="4">
        <v>2</v>
      </c>
      <c r="G5" s="4" t="s">
        <v>19424</v>
      </c>
      <c r="H5" s="4" t="s">
        <v>680</v>
      </c>
      <c r="I5" s="4">
        <v>131074</v>
      </c>
      <c r="J5" s="4">
        <v>26.24</v>
      </c>
      <c r="K5" s="4">
        <v>100</v>
      </c>
      <c r="L5" s="24">
        <v>0.41388888888888892</v>
      </c>
      <c r="M5" s="4">
        <v>19.579999999999998</v>
      </c>
      <c r="N5" s="4">
        <v>7.06</v>
      </c>
    </row>
    <row r="6" spans="1:14" x14ac:dyDescent="0.35">
      <c r="A6" s="4" t="s">
        <v>10628</v>
      </c>
      <c r="B6" s="4" t="s">
        <v>10629</v>
      </c>
      <c r="C6" s="25">
        <v>0.20030000000000001</v>
      </c>
      <c r="D6" s="4">
        <v>17.5</v>
      </c>
      <c r="E6" s="4">
        <v>3313695800</v>
      </c>
      <c r="F6" s="4">
        <v>1</v>
      </c>
      <c r="G6" s="4" t="s">
        <v>19446</v>
      </c>
      <c r="H6" s="4" t="s">
        <v>679</v>
      </c>
      <c r="I6" s="4">
        <v>65537</v>
      </c>
      <c r="J6" s="4">
        <v>0.71</v>
      </c>
      <c r="K6" s="4">
        <v>100</v>
      </c>
      <c r="L6" s="24">
        <v>0.56631944444444449</v>
      </c>
      <c r="M6" s="4">
        <v>9.93</v>
      </c>
      <c r="N6" s="4">
        <v>29.12</v>
      </c>
    </row>
    <row r="7" spans="1:14" x14ac:dyDescent="0.35">
      <c r="A7" s="4" t="s">
        <v>6233</v>
      </c>
      <c r="B7" s="4" t="s">
        <v>6234</v>
      </c>
      <c r="C7" s="25">
        <v>9.9900000000000003E-2</v>
      </c>
      <c r="D7" s="4">
        <v>19.48</v>
      </c>
      <c r="E7" s="4">
        <v>3767101900</v>
      </c>
      <c r="F7" s="4">
        <v>1</v>
      </c>
      <c r="G7" s="4" t="s">
        <v>19447</v>
      </c>
      <c r="H7" s="4" t="s">
        <v>679</v>
      </c>
      <c r="I7" s="4">
        <v>65537</v>
      </c>
      <c r="J7" s="4">
        <v>50.47</v>
      </c>
      <c r="K7" s="4">
        <v>99.05</v>
      </c>
      <c r="L7" s="24">
        <v>0.43124999999999997</v>
      </c>
      <c r="M7" s="4">
        <v>10.77</v>
      </c>
      <c r="N7" s="4">
        <v>15.08</v>
      </c>
    </row>
    <row r="8" spans="1:14" x14ac:dyDescent="0.35">
      <c r="A8" s="4" t="s">
        <v>5466</v>
      </c>
      <c r="B8" s="4" t="s">
        <v>5467</v>
      </c>
      <c r="C8" s="25">
        <v>0.10050000000000001</v>
      </c>
      <c r="D8" s="4">
        <v>12.16</v>
      </c>
      <c r="E8" s="4">
        <v>2534728300</v>
      </c>
      <c r="F8" s="4">
        <v>1</v>
      </c>
      <c r="G8" s="4" t="s">
        <v>19064</v>
      </c>
      <c r="H8" s="4" t="s">
        <v>679</v>
      </c>
      <c r="I8" s="4">
        <v>131075</v>
      </c>
      <c r="J8" s="4">
        <v>3.04</v>
      </c>
      <c r="K8" s="4">
        <v>99.32</v>
      </c>
      <c r="L8" s="24">
        <v>0.60555555555555551</v>
      </c>
      <c r="M8" s="4">
        <v>26.36</v>
      </c>
      <c r="N8" s="4">
        <v>12.09</v>
      </c>
    </row>
    <row r="9" spans="1:14" x14ac:dyDescent="0.35">
      <c r="A9" s="4" t="s">
        <v>12308</v>
      </c>
      <c r="B9" s="4" t="s">
        <v>12309</v>
      </c>
      <c r="C9" s="25">
        <v>9.9599999999999994E-2</v>
      </c>
      <c r="D9" s="4">
        <v>12.14</v>
      </c>
      <c r="E9" s="4">
        <v>1965129700</v>
      </c>
      <c r="F9" s="4">
        <v>1</v>
      </c>
      <c r="G9" s="4" t="s">
        <v>19448</v>
      </c>
      <c r="H9" s="4" t="s">
        <v>679</v>
      </c>
      <c r="I9" s="4">
        <v>65537</v>
      </c>
      <c r="J9" s="4">
        <v>54.08</v>
      </c>
      <c r="K9" s="4">
        <v>87.71</v>
      </c>
      <c r="L9" s="24">
        <v>0.40468750000000003</v>
      </c>
      <c r="M9" s="4">
        <v>11.03</v>
      </c>
      <c r="N9" s="4">
        <v>35.380000000000003</v>
      </c>
    </row>
    <row r="10" spans="1:14" x14ac:dyDescent="0.35">
      <c r="A10" s="4" t="s">
        <v>6596</v>
      </c>
      <c r="B10" s="4" t="s">
        <v>6597</v>
      </c>
      <c r="C10" s="25">
        <v>0.10009999999999999</v>
      </c>
      <c r="D10" s="4">
        <v>7.8</v>
      </c>
      <c r="E10" s="4">
        <v>3055472500</v>
      </c>
      <c r="F10" s="4">
        <v>1</v>
      </c>
      <c r="G10" s="4" t="s">
        <v>19449</v>
      </c>
      <c r="H10" s="4" t="s">
        <v>679</v>
      </c>
      <c r="I10" s="4">
        <v>65537</v>
      </c>
      <c r="J10" s="4">
        <v>34.78</v>
      </c>
      <c r="K10" s="4">
        <v>95.86</v>
      </c>
      <c r="L10" s="24">
        <v>0.40243055555555557</v>
      </c>
      <c r="M10" s="4">
        <v>8.59</v>
      </c>
      <c r="N10" s="4">
        <v>49.69</v>
      </c>
    </row>
    <row r="11" spans="1:14" x14ac:dyDescent="0.35">
      <c r="A11" s="4" t="s">
        <v>15310</v>
      </c>
      <c r="B11" s="4" t="s">
        <v>15311</v>
      </c>
      <c r="C11" s="25">
        <v>0.1</v>
      </c>
      <c r="D11" s="4">
        <v>31.68</v>
      </c>
      <c r="E11" s="4">
        <v>585587150</v>
      </c>
      <c r="F11" s="4">
        <v>1</v>
      </c>
      <c r="G11" s="4" t="s">
        <v>19450</v>
      </c>
      <c r="H11" s="4" t="s">
        <v>679</v>
      </c>
      <c r="I11" s="4">
        <v>65537</v>
      </c>
      <c r="J11" s="4">
        <v>4.42</v>
      </c>
      <c r="K11" s="4">
        <v>100</v>
      </c>
      <c r="L11" s="24">
        <v>0.40416666666666662</v>
      </c>
      <c r="M11" s="4">
        <v>19.510000000000002</v>
      </c>
      <c r="N11" s="4">
        <v>60.81</v>
      </c>
    </row>
    <row r="12" spans="1:14" x14ac:dyDescent="0.35">
      <c r="A12" s="4" t="s">
        <v>2289</v>
      </c>
      <c r="B12" s="4" t="s">
        <v>2290</v>
      </c>
      <c r="C12" s="25">
        <v>0.1</v>
      </c>
      <c r="D12" s="4">
        <v>29.58</v>
      </c>
      <c r="E12" s="4">
        <v>13032741000</v>
      </c>
      <c r="F12" s="4">
        <v>1</v>
      </c>
      <c r="G12" s="4" t="s">
        <v>19451</v>
      </c>
      <c r="H12" s="4" t="s">
        <v>679</v>
      </c>
      <c r="I12" s="4">
        <v>65537</v>
      </c>
      <c r="J12" s="4">
        <v>51.49</v>
      </c>
      <c r="K12" s="4">
        <v>77.36</v>
      </c>
      <c r="L12" s="24">
        <v>0.5571180555555556</v>
      </c>
      <c r="M12" s="4">
        <v>20.47</v>
      </c>
      <c r="N12" s="4">
        <v>3.78</v>
      </c>
    </row>
    <row r="13" spans="1:14" x14ac:dyDescent="0.35">
      <c r="A13" s="4" t="s">
        <v>1803</v>
      </c>
      <c r="B13" s="4" t="s">
        <v>1804</v>
      </c>
      <c r="C13" s="25">
        <v>0.1004</v>
      </c>
      <c r="D13" s="4">
        <v>5.04</v>
      </c>
      <c r="E13" s="4">
        <v>4116392100</v>
      </c>
      <c r="F13" s="4">
        <v>1</v>
      </c>
      <c r="G13" s="4" t="s">
        <v>19319</v>
      </c>
      <c r="H13" s="4" t="s">
        <v>679</v>
      </c>
      <c r="I13" s="4">
        <v>65537</v>
      </c>
      <c r="J13" s="4">
        <v>37.200000000000003</v>
      </c>
      <c r="K13" s="4">
        <v>98.86</v>
      </c>
      <c r="L13" s="24">
        <v>0.39947916666666666</v>
      </c>
      <c r="M13" s="4">
        <v>5.09</v>
      </c>
      <c r="N13" s="4">
        <v>62.08</v>
      </c>
    </row>
    <row r="14" spans="1:14" x14ac:dyDescent="0.35">
      <c r="A14" s="4" t="s">
        <v>7134</v>
      </c>
      <c r="B14" s="4" t="s">
        <v>7135</v>
      </c>
      <c r="C14" s="25">
        <v>0.10059999999999999</v>
      </c>
      <c r="D14" s="4">
        <v>3.61</v>
      </c>
      <c r="E14" s="4">
        <v>3653621300</v>
      </c>
      <c r="F14" s="4">
        <v>1</v>
      </c>
      <c r="G14" s="4" t="s">
        <v>15263</v>
      </c>
      <c r="H14" s="4" t="s">
        <v>679</v>
      </c>
      <c r="I14" s="4">
        <v>65537</v>
      </c>
      <c r="J14" s="4">
        <v>36.26</v>
      </c>
      <c r="K14" s="4">
        <v>80.59</v>
      </c>
      <c r="L14" s="24">
        <v>0.39930555555555558</v>
      </c>
      <c r="M14" s="4">
        <v>4.75</v>
      </c>
      <c r="N14" s="4">
        <v>25.15</v>
      </c>
    </row>
    <row r="15" spans="1:14" x14ac:dyDescent="0.35">
      <c r="A15" s="4" t="s">
        <v>11267</v>
      </c>
      <c r="B15" s="4" t="s">
        <v>11268</v>
      </c>
      <c r="C15" s="25">
        <v>0.2</v>
      </c>
      <c r="D15" s="4">
        <v>22.74</v>
      </c>
      <c r="E15" s="4">
        <v>1049109900</v>
      </c>
      <c r="F15" s="4">
        <v>1</v>
      </c>
      <c r="G15" s="4" t="s">
        <v>19452</v>
      </c>
      <c r="H15" s="4" t="s">
        <v>679</v>
      </c>
      <c r="I15" s="4">
        <v>65537</v>
      </c>
      <c r="J15" s="4">
        <v>40.270000000000003</v>
      </c>
      <c r="K15" s="4">
        <v>100</v>
      </c>
      <c r="L15" s="24">
        <v>0.62118055555555551</v>
      </c>
      <c r="M15" s="4">
        <v>17</v>
      </c>
      <c r="N15" s="4">
        <v>2.79</v>
      </c>
    </row>
    <row r="16" spans="1:14" x14ac:dyDescent="0.35">
      <c r="A16" s="4" t="s">
        <v>14245</v>
      </c>
      <c r="B16" s="4" t="s">
        <v>14246</v>
      </c>
      <c r="C16" s="25">
        <v>0.1</v>
      </c>
      <c r="D16" s="4">
        <v>14.63</v>
      </c>
      <c r="E16" s="4">
        <v>2868964200</v>
      </c>
      <c r="F16" s="4">
        <v>1</v>
      </c>
      <c r="G16" s="4" t="s">
        <v>573</v>
      </c>
      <c r="H16" s="4" t="s">
        <v>679</v>
      </c>
      <c r="I16" s="4">
        <v>65537</v>
      </c>
      <c r="J16" s="4">
        <v>55.45</v>
      </c>
      <c r="K16" s="4">
        <v>100</v>
      </c>
      <c r="L16" s="24">
        <v>0.61684027777777783</v>
      </c>
      <c r="M16" s="4">
        <v>14.47</v>
      </c>
      <c r="N16" s="4">
        <v>8.61</v>
      </c>
    </row>
    <row r="17" spans="1:14" x14ac:dyDescent="0.35">
      <c r="A17" s="4" t="s">
        <v>285</v>
      </c>
      <c r="B17" s="4" t="s">
        <v>286</v>
      </c>
      <c r="C17" s="25">
        <v>0.1</v>
      </c>
      <c r="D17" s="4">
        <v>81.27</v>
      </c>
      <c r="E17" s="4">
        <v>35401212000</v>
      </c>
      <c r="F17" s="4">
        <v>1</v>
      </c>
      <c r="G17" s="4" t="s">
        <v>19361</v>
      </c>
      <c r="H17" s="4" t="s">
        <v>679</v>
      </c>
      <c r="I17" s="4">
        <v>131076</v>
      </c>
      <c r="J17" s="4">
        <v>86.22</v>
      </c>
      <c r="K17" s="4">
        <v>88.25</v>
      </c>
      <c r="L17" s="24">
        <v>0.43177083333333338</v>
      </c>
      <c r="M17" s="4">
        <v>0.6</v>
      </c>
      <c r="N17" s="4">
        <v>7.52</v>
      </c>
    </row>
    <row r="18" spans="1:14" x14ac:dyDescent="0.35">
      <c r="A18" s="4" t="s">
        <v>5825</v>
      </c>
      <c r="B18" s="4" t="s">
        <v>5826</v>
      </c>
      <c r="C18" s="25">
        <v>9.98E-2</v>
      </c>
      <c r="D18" s="4">
        <v>11.13</v>
      </c>
      <c r="E18" s="4">
        <v>4668659500</v>
      </c>
      <c r="F18" s="4">
        <v>1</v>
      </c>
      <c r="G18" s="4" t="s">
        <v>19453</v>
      </c>
      <c r="H18" s="4" t="s">
        <v>679</v>
      </c>
      <c r="I18" s="4">
        <v>65537</v>
      </c>
      <c r="J18" s="4">
        <v>68.63</v>
      </c>
      <c r="K18" s="4">
        <v>97.75</v>
      </c>
      <c r="L18" s="24">
        <v>0.41059027777777773</v>
      </c>
      <c r="M18" s="4">
        <v>10.82</v>
      </c>
      <c r="N18" s="4">
        <v>9.75</v>
      </c>
    </row>
    <row r="19" spans="1:14" x14ac:dyDescent="0.35">
      <c r="A19" s="4" t="s">
        <v>13724</v>
      </c>
      <c r="B19" s="4" t="s">
        <v>13725</v>
      </c>
      <c r="C19" s="25">
        <v>0.10059999999999999</v>
      </c>
      <c r="D19" s="4">
        <v>8.75</v>
      </c>
      <c r="E19" s="4">
        <v>3038047400</v>
      </c>
      <c r="F19" s="4">
        <v>1</v>
      </c>
      <c r="G19" s="4" t="s">
        <v>19454</v>
      </c>
      <c r="H19" s="4" t="s">
        <v>679</v>
      </c>
      <c r="I19" s="4">
        <v>65537</v>
      </c>
      <c r="J19" s="4">
        <v>11.79</v>
      </c>
      <c r="K19" s="4">
        <v>100</v>
      </c>
      <c r="L19" s="24">
        <v>0.54184027777777777</v>
      </c>
      <c r="M19" s="4">
        <v>6.96</v>
      </c>
      <c r="N19" s="4">
        <v>19.61</v>
      </c>
    </row>
    <row r="20" spans="1:14" x14ac:dyDescent="0.35">
      <c r="A20" s="4" t="s">
        <v>1841</v>
      </c>
      <c r="B20" s="4" t="s">
        <v>1842</v>
      </c>
      <c r="C20" s="25">
        <v>0.10009999999999999</v>
      </c>
      <c r="D20" s="4">
        <v>13.08</v>
      </c>
      <c r="E20" s="4">
        <v>9472907500</v>
      </c>
      <c r="F20" s="4">
        <v>1</v>
      </c>
      <c r="G20" s="4" t="s">
        <v>19455</v>
      </c>
      <c r="H20" s="4" t="s">
        <v>679</v>
      </c>
      <c r="I20" s="4">
        <v>65537</v>
      </c>
      <c r="J20" s="4">
        <v>64.25</v>
      </c>
      <c r="K20" s="4">
        <v>98.39</v>
      </c>
      <c r="L20" s="24">
        <v>0.58124999999999993</v>
      </c>
      <c r="M20" s="4">
        <v>4.21</v>
      </c>
      <c r="N20" s="4">
        <v>10.08</v>
      </c>
    </row>
    <row r="21" spans="1:14" x14ac:dyDescent="0.35">
      <c r="A21" s="4" t="s">
        <v>11934</v>
      </c>
      <c r="B21" s="4" t="s">
        <v>11935</v>
      </c>
      <c r="C21" s="25">
        <v>0.10059999999999999</v>
      </c>
      <c r="D21" s="4">
        <v>3.61</v>
      </c>
      <c r="E21" s="4">
        <v>8575865300</v>
      </c>
      <c r="F21" s="4">
        <v>1</v>
      </c>
      <c r="G21" s="4" t="s">
        <v>19456</v>
      </c>
      <c r="H21" s="4" t="s">
        <v>679</v>
      </c>
      <c r="I21" s="4">
        <v>65537</v>
      </c>
      <c r="J21" s="4">
        <v>50.26</v>
      </c>
      <c r="K21" s="4">
        <v>68.73</v>
      </c>
      <c r="L21" s="24">
        <v>0.46649305555555554</v>
      </c>
      <c r="M21" s="4">
        <v>1.97</v>
      </c>
      <c r="N21" s="4">
        <v>13.93</v>
      </c>
    </row>
    <row r="22" spans="1:14" x14ac:dyDescent="0.35">
      <c r="A22" s="4" t="s">
        <v>7460</v>
      </c>
      <c r="B22" s="4" t="s">
        <v>7461</v>
      </c>
      <c r="C22" s="25">
        <v>0.1</v>
      </c>
      <c r="D22" s="4">
        <v>9.35</v>
      </c>
      <c r="E22" s="4">
        <v>4481641800</v>
      </c>
      <c r="F22" s="4">
        <v>1</v>
      </c>
      <c r="G22" s="4" t="s">
        <v>17093</v>
      </c>
      <c r="H22" s="4" t="s">
        <v>679</v>
      </c>
      <c r="I22" s="4">
        <v>65537</v>
      </c>
      <c r="J22" s="4">
        <v>43.88</v>
      </c>
      <c r="K22" s="4">
        <v>74.81</v>
      </c>
      <c r="L22" s="24">
        <v>0.56701388888888882</v>
      </c>
      <c r="M22" s="4">
        <v>13.58</v>
      </c>
      <c r="N22" s="4">
        <v>5.68</v>
      </c>
    </row>
    <row r="23" spans="1:14" x14ac:dyDescent="0.35">
      <c r="A23" s="4" t="s">
        <v>1693</v>
      </c>
      <c r="B23" s="4" t="s">
        <v>1694</v>
      </c>
      <c r="C23" s="25">
        <v>0.10009999999999999</v>
      </c>
      <c r="D23" s="4">
        <v>18.02</v>
      </c>
      <c r="E23" s="4">
        <v>7591530500</v>
      </c>
      <c r="F23" s="4">
        <v>1</v>
      </c>
      <c r="G23" s="4" t="s">
        <v>573</v>
      </c>
      <c r="H23" s="4" t="s">
        <v>679</v>
      </c>
      <c r="I23" s="4">
        <v>65537</v>
      </c>
      <c r="J23" s="4">
        <v>51.84</v>
      </c>
      <c r="K23" s="4">
        <v>100</v>
      </c>
      <c r="L23" s="24">
        <v>0.6069444444444444</v>
      </c>
      <c r="M23" s="4">
        <v>9.86</v>
      </c>
      <c r="N23" s="4">
        <v>3.05</v>
      </c>
    </row>
    <row r="24" spans="1:14" x14ac:dyDescent="0.35">
      <c r="A24" s="4" t="s">
        <v>6460</v>
      </c>
      <c r="B24" s="4" t="s">
        <v>6461</v>
      </c>
      <c r="C24" s="25">
        <v>0.1003</v>
      </c>
      <c r="D24" s="4">
        <v>11.3</v>
      </c>
      <c r="E24" s="4">
        <v>10474856700</v>
      </c>
      <c r="F24" s="4">
        <v>1</v>
      </c>
      <c r="G24" s="4" t="s">
        <v>19457</v>
      </c>
      <c r="H24" s="4" t="s">
        <v>679</v>
      </c>
      <c r="I24" s="4">
        <v>65537</v>
      </c>
      <c r="J24" s="4">
        <v>76.760000000000005</v>
      </c>
      <c r="K24" s="4">
        <v>99.99</v>
      </c>
      <c r="L24" s="24">
        <v>0.59756944444444449</v>
      </c>
      <c r="M24" s="4">
        <v>4.1500000000000004</v>
      </c>
      <c r="N24" s="4">
        <v>3.41</v>
      </c>
    </row>
    <row r="25" spans="1:14" x14ac:dyDescent="0.35">
      <c r="A25" s="4" t="s">
        <v>8799</v>
      </c>
      <c r="B25" s="4" t="s">
        <v>8800</v>
      </c>
      <c r="C25" s="25">
        <v>0.1</v>
      </c>
      <c r="D25" s="4">
        <v>6.93</v>
      </c>
      <c r="E25" s="4">
        <v>7598708200</v>
      </c>
      <c r="F25" s="4">
        <v>1</v>
      </c>
      <c r="G25" s="4" t="s">
        <v>19401</v>
      </c>
      <c r="H25" s="4" t="s">
        <v>679</v>
      </c>
      <c r="I25" s="4">
        <v>131075</v>
      </c>
      <c r="J25" s="4">
        <v>2.89</v>
      </c>
      <c r="K25" s="4">
        <v>100</v>
      </c>
      <c r="L25" s="24">
        <v>0.6015625</v>
      </c>
      <c r="M25" s="4">
        <v>12.99</v>
      </c>
      <c r="N25" s="4">
        <v>10.88</v>
      </c>
    </row>
    <row r="26" spans="1:14" x14ac:dyDescent="0.35">
      <c r="A26" s="4" t="s">
        <v>328</v>
      </c>
      <c r="B26" s="4" t="s">
        <v>164</v>
      </c>
      <c r="C26" s="25">
        <v>3.6600000000000001E-2</v>
      </c>
      <c r="D26" s="4">
        <v>13.89</v>
      </c>
      <c r="E26" s="4">
        <v>2409023600</v>
      </c>
      <c r="F26" s="4">
        <v>0</v>
      </c>
      <c r="G26" s="4" t="s">
        <v>473</v>
      </c>
      <c r="H26" s="4" t="s">
        <v>473</v>
      </c>
      <c r="I26" s="4">
        <v>0</v>
      </c>
      <c r="J26" s="4">
        <v>1.6</v>
      </c>
      <c r="K26" s="4">
        <v>23.7</v>
      </c>
      <c r="L26" s="24">
        <v>0.39809027777777778</v>
      </c>
      <c r="M26" s="4">
        <v>19.43</v>
      </c>
      <c r="N26" s="4" t="s">
        <v>473</v>
      </c>
    </row>
    <row r="27" spans="1:14" x14ac:dyDescent="0.35">
      <c r="A27" s="4" t="s">
        <v>10341</v>
      </c>
      <c r="B27" s="4" t="s">
        <v>10342</v>
      </c>
      <c r="C27" s="25">
        <v>-9.9900000000000003E-2</v>
      </c>
      <c r="D27" s="4">
        <v>14.51</v>
      </c>
      <c r="E27" s="4">
        <v>3505950500</v>
      </c>
      <c r="F27" s="4">
        <v>0</v>
      </c>
      <c r="G27" s="4" t="s">
        <v>473</v>
      </c>
      <c r="H27" s="4" t="s">
        <v>473</v>
      </c>
      <c r="I27" s="4">
        <v>0</v>
      </c>
      <c r="J27" s="4">
        <v>9.77</v>
      </c>
      <c r="K27" s="4">
        <v>15.8</v>
      </c>
      <c r="L27" s="4" t="s">
        <v>473</v>
      </c>
      <c r="M27" s="4">
        <v>23.57</v>
      </c>
      <c r="N27" s="4" t="s">
        <v>473</v>
      </c>
    </row>
    <row r="28" spans="1:14" x14ac:dyDescent="0.35">
      <c r="A28" s="4" t="s">
        <v>1113</v>
      </c>
      <c r="B28" s="4" t="s">
        <v>1114</v>
      </c>
      <c r="C28" s="25">
        <v>3.6900000000000002E-2</v>
      </c>
      <c r="D28" s="4">
        <v>3.93</v>
      </c>
      <c r="E28" s="4">
        <v>3273712700</v>
      </c>
      <c r="F28" s="4">
        <v>0</v>
      </c>
      <c r="G28" s="4" t="s">
        <v>473</v>
      </c>
      <c r="H28" s="4" t="s">
        <v>473</v>
      </c>
      <c r="I28" s="4">
        <v>0</v>
      </c>
      <c r="J28" s="4">
        <v>23.06</v>
      </c>
      <c r="K28" s="4">
        <v>84.28</v>
      </c>
      <c r="L28" s="24">
        <v>0.39704861111111112</v>
      </c>
      <c r="M28" s="4">
        <v>14.98</v>
      </c>
      <c r="N28" s="4" t="s">
        <v>473</v>
      </c>
    </row>
    <row r="29" spans="1:14" x14ac:dyDescent="0.35">
      <c r="A29" s="4" t="s">
        <v>1269</v>
      </c>
      <c r="B29" s="4" t="s">
        <v>1270</v>
      </c>
      <c r="C29" s="25">
        <v>4.87E-2</v>
      </c>
      <c r="D29" s="4">
        <v>9.48</v>
      </c>
      <c r="E29" s="4">
        <v>10579007800</v>
      </c>
      <c r="F29" s="4">
        <v>0</v>
      </c>
      <c r="G29" s="4" t="s">
        <v>473</v>
      </c>
      <c r="H29" s="4" t="s">
        <v>473</v>
      </c>
      <c r="I29" s="4">
        <v>0</v>
      </c>
      <c r="J29" s="4">
        <v>8.98</v>
      </c>
      <c r="K29" s="4">
        <v>63.94</v>
      </c>
      <c r="L29" s="24">
        <v>0.41736111111111113</v>
      </c>
      <c r="M29" s="4">
        <v>33.74</v>
      </c>
      <c r="N29" s="4" t="s">
        <v>473</v>
      </c>
    </row>
    <row r="30" spans="1:14" x14ac:dyDescent="0.35">
      <c r="A30" s="4" t="s">
        <v>1131</v>
      </c>
      <c r="B30" s="4" t="s">
        <v>1132</v>
      </c>
      <c r="C30" s="25">
        <v>-1.9E-3</v>
      </c>
      <c r="D30" s="4">
        <v>5.14</v>
      </c>
      <c r="E30" s="4">
        <v>4081970500</v>
      </c>
      <c r="F30" s="4">
        <v>0</v>
      </c>
      <c r="G30" s="4" t="s">
        <v>473</v>
      </c>
      <c r="H30" s="4" t="s">
        <v>473</v>
      </c>
      <c r="I30" s="4">
        <v>0</v>
      </c>
      <c r="J30" s="4">
        <v>17.2</v>
      </c>
      <c r="K30" s="4">
        <v>71.14</v>
      </c>
      <c r="L30" s="24">
        <v>0.39618055555555554</v>
      </c>
      <c r="M30" s="4">
        <v>32.94</v>
      </c>
      <c r="N30" s="4" t="s">
        <v>473</v>
      </c>
    </row>
    <row r="31" spans="1:14" x14ac:dyDescent="0.35">
      <c r="A31" s="4" t="s">
        <v>831</v>
      </c>
      <c r="B31" s="4" t="s">
        <v>832</v>
      </c>
      <c r="C31" s="25">
        <v>3.1899999999999998E-2</v>
      </c>
      <c r="D31" s="4">
        <v>7.11</v>
      </c>
      <c r="E31" s="4">
        <v>4883472400</v>
      </c>
      <c r="F31" s="4">
        <v>0</v>
      </c>
      <c r="G31" s="4" t="s">
        <v>473</v>
      </c>
      <c r="H31" s="4" t="s">
        <v>473</v>
      </c>
      <c r="I31" s="4">
        <v>0</v>
      </c>
      <c r="J31" s="4">
        <v>1.01</v>
      </c>
      <c r="K31" s="4">
        <v>91.92</v>
      </c>
      <c r="L31" s="24">
        <v>0.42378472222222219</v>
      </c>
      <c r="M31" s="4">
        <v>6.38</v>
      </c>
      <c r="N31" s="4" t="s">
        <v>473</v>
      </c>
    </row>
    <row r="32" spans="1:14" x14ac:dyDescent="0.35">
      <c r="A32" s="4" t="s">
        <v>15754</v>
      </c>
      <c r="B32" s="4" t="s">
        <v>15755</v>
      </c>
      <c r="C32" s="25">
        <v>9.2499999999999999E-2</v>
      </c>
      <c r="D32" s="4">
        <v>55.5</v>
      </c>
      <c r="E32" s="4">
        <v>1110000000</v>
      </c>
      <c r="F32" s="4">
        <v>0</v>
      </c>
      <c r="G32" s="4" t="s">
        <v>473</v>
      </c>
      <c r="H32" s="4" t="s">
        <v>473</v>
      </c>
      <c r="I32" s="4">
        <v>0</v>
      </c>
      <c r="J32" s="4">
        <v>2.63</v>
      </c>
      <c r="K32" s="4">
        <v>99.77</v>
      </c>
      <c r="L32" s="24">
        <v>0.6147569444444444</v>
      </c>
      <c r="M32" s="4">
        <v>36.97</v>
      </c>
      <c r="N32" s="4" t="s">
        <v>473</v>
      </c>
    </row>
    <row r="33" spans="1:14" x14ac:dyDescent="0.35">
      <c r="A33" s="4" t="s">
        <v>1701</v>
      </c>
      <c r="B33" s="4" t="s">
        <v>1702</v>
      </c>
      <c r="C33" s="25">
        <v>-9.9599999999999994E-2</v>
      </c>
      <c r="D33" s="4">
        <v>11.21</v>
      </c>
      <c r="E33" s="4">
        <v>3397612000</v>
      </c>
      <c r="F33" s="4">
        <v>0</v>
      </c>
      <c r="G33" s="4" t="s">
        <v>473</v>
      </c>
      <c r="H33" s="4" t="s">
        <v>473</v>
      </c>
      <c r="I33" s="4">
        <v>0</v>
      </c>
      <c r="J33" s="4">
        <v>51.71</v>
      </c>
      <c r="K33" s="4">
        <v>59.22</v>
      </c>
      <c r="L33" s="4" t="s">
        <v>473</v>
      </c>
      <c r="M33" s="4">
        <v>13.41</v>
      </c>
      <c r="N33" s="4" t="s">
        <v>473</v>
      </c>
    </row>
    <row r="34" spans="1:14" x14ac:dyDescent="0.35">
      <c r="A34" s="4" t="s">
        <v>10018</v>
      </c>
      <c r="B34" s="4" t="s">
        <v>10019</v>
      </c>
      <c r="C34" s="25">
        <v>3.7400000000000003E-2</v>
      </c>
      <c r="D34" s="4">
        <v>6.11</v>
      </c>
      <c r="E34" s="4">
        <v>5406847700</v>
      </c>
      <c r="F34" s="4">
        <v>0</v>
      </c>
      <c r="G34" s="4" t="s">
        <v>473</v>
      </c>
      <c r="H34" s="4" t="s">
        <v>473</v>
      </c>
      <c r="I34" s="4">
        <v>0</v>
      </c>
      <c r="J34" s="4">
        <v>50.61</v>
      </c>
      <c r="K34" s="4">
        <v>83.29</v>
      </c>
      <c r="L34" s="24">
        <v>0.4001736111111111</v>
      </c>
      <c r="M34" s="4">
        <v>16.170000000000002</v>
      </c>
      <c r="N34" s="4" t="s">
        <v>473</v>
      </c>
    </row>
    <row r="35" spans="1:14" x14ac:dyDescent="0.35">
      <c r="A35" s="4" t="s">
        <v>1164</v>
      </c>
      <c r="B35" s="4" t="s">
        <v>17600</v>
      </c>
      <c r="C35" s="25">
        <v>-5.5999999999999999E-3</v>
      </c>
      <c r="D35" s="4">
        <v>21.37</v>
      </c>
      <c r="E35" s="4">
        <v>1789652900</v>
      </c>
      <c r="F35" s="4">
        <v>0</v>
      </c>
      <c r="G35" s="4" t="s">
        <v>473</v>
      </c>
      <c r="H35" s="4" t="s">
        <v>473</v>
      </c>
      <c r="I35" s="4">
        <v>0</v>
      </c>
      <c r="J35" s="4">
        <v>80.349999999999994</v>
      </c>
      <c r="K35" s="4">
        <v>69.02</v>
      </c>
      <c r="L35" s="24">
        <v>0.40833333333333338</v>
      </c>
      <c r="M35" s="4">
        <v>12.06</v>
      </c>
      <c r="N35" s="4" t="s">
        <v>473</v>
      </c>
    </row>
    <row r="36" spans="1:14" x14ac:dyDescent="0.35">
      <c r="A36" s="4" t="s">
        <v>10393</v>
      </c>
      <c r="B36" s="4" t="s">
        <v>10394</v>
      </c>
      <c r="C36" s="25">
        <v>3.3099999999999997E-2</v>
      </c>
      <c r="D36" s="4">
        <v>50.6</v>
      </c>
      <c r="E36" s="4">
        <v>1701354200</v>
      </c>
      <c r="F36" s="4">
        <v>0</v>
      </c>
      <c r="G36" s="4" t="s">
        <v>473</v>
      </c>
      <c r="H36" s="4" t="s">
        <v>473</v>
      </c>
      <c r="I36" s="4">
        <v>0</v>
      </c>
      <c r="J36" s="4">
        <v>40.6</v>
      </c>
      <c r="K36" s="4">
        <v>85.11</v>
      </c>
      <c r="L36" s="24">
        <v>0.4055555555555555</v>
      </c>
      <c r="M36" s="4">
        <v>4.07</v>
      </c>
      <c r="N36" s="4" t="s">
        <v>473</v>
      </c>
    </row>
    <row r="37" spans="1:14" x14ac:dyDescent="0.35">
      <c r="A37" s="4" t="s">
        <v>15479</v>
      </c>
      <c r="B37" s="4" t="s">
        <v>15480</v>
      </c>
      <c r="C37" s="25">
        <v>6.2899999999999998E-2</v>
      </c>
      <c r="D37" s="4">
        <v>19.09</v>
      </c>
      <c r="E37" s="4">
        <v>785362600</v>
      </c>
      <c r="F37" s="4">
        <v>0</v>
      </c>
      <c r="G37" s="4" t="s">
        <v>473</v>
      </c>
      <c r="H37" s="4" t="s">
        <v>473</v>
      </c>
      <c r="I37" s="4">
        <v>0</v>
      </c>
      <c r="J37" s="4">
        <v>7.2</v>
      </c>
      <c r="K37" s="4">
        <v>78.7</v>
      </c>
      <c r="L37" s="24">
        <v>0.41076388888888887</v>
      </c>
      <c r="M37" s="4">
        <v>30.5</v>
      </c>
      <c r="N37" s="4" t="s">
        <v>473</v>
      </c>
    </row>
    <row r="38" spans="1:14" x14ac:dyDescent="0.35">
      <c r="A38" s="4" t="s">
        <v>5920</v>
      </c>
      <c r="B38" s="4" t="s">
        <v>5921</v>
      </c>
      <c r="C38" s="25">
        <v>8.5599999999999996E-2</v>
      </c>
      <c r="D38" s="4">
        <v>23.85</v>
      </c>
      <c r="E38" s="4">
        <v>3195640200</v>
      </c>
      <c r="F38" s="4">
        <v>0</v>
      </c>
      <c r="G38" s="4" t="s">
        <v>473</v>
      </c>
      <c r="H38" s="4" t="s">
        <v>473</v>
      </c>
      <c r="I38" s="4">
        <v>0</v>
      </c>
      <c r="J38" s="4">
        <v>54.58</v>
      </c>
      <c r="K38" s="4">
        <v>98.8</v>
      </c>
      <c r="L38" s="24">
        <v>0.58767361111111105</v>
      </c>
      <c r="M38" s="4">
        <v>8.17</v>
      </c>
      <c r="N38" s="4" t="s">
        <v>473</v>
      </c>
    </row>
    <row r="39" spans="1:14" x14ac:dyDescent="0.35">
      <c r="A39" s="4" t="s">
        <v>13022</v>
      </c>
      <c r="B39" s="4" t="s">
        <v>13023</v>
      </c>
      <c r="C39" s="25">
        <v>4.1000000000000002E-2</v>
      </c>
      <c r="D39" s="4">
        <v>6.09</v>
      </c>
      <c r="E39" s="4">
        <v>6656553800</v>
      </c>
      <c r="F39" s="4">
        <v>0</v>
      </c>
      <c r="G39" s="4" t="s">
        <v>473</v>
      </c>
      <c r="H39" s="4" t="s">
        <v>473</v>
      </c>
      <c r="I39" s="4">
        <v>0</v>
      </c>
      <c r="J39" s="4">
        <v>39.049999999999997</v>
      </c>
      <c r="K39" s="4">
        <v>75.72</v>
      </c>
      <c r="L39" s="24">
        <v>0.4140625</v>
      </c>
      <c r="M39" s="4">
        <v>11.84</v>
      </c>
      <c r="N39" s="4" t="s">
        <v>473</v>
      </c>
    </row>
    <row r="40" spans="1:14" x14ac:dyDescent="0.35">
      <c r="A40" s="4" t="s">
        <v>8684</v>
      </c>
      <c r="B40" s="4" t="s">
        <v>8685</v>
      </c>
      <c r="C40" s="25">
        <v>6.2E-2</v>
      </c>
      <c r="D40" s="4">
        <v>2.91</v>
      </c>
      <c r="E40" s="4">
        <v>7487980100</v>
      </c>
      <c r="F40" s="4">
        <v>0</v>
      </c>
      <c r="G40" s="4" t="s">
        <v>473</v>
      </c>
      <c r="H40" s="4" t="s">
        <v>473</v>
      </c>
      <c r="I40" s="4">
        <v>0</v>
      </c>
      <c r="J40" s="4">
        <v>50.1</v>
      </c>
      <c r="K40" s="4">
        <v>89.63</v>
      </c>
      <c r="L40" s="24">
        <v>0.40034722222222219</v>
      </c>
      <c r="M40" s="4">
        <v>10.31</v>
      </c>
      <c r="N40" s="4" t="s">
        <v>473</v>
      </c>
    </row>
    <row r="41" spans="1:14" x14ac:dyDescent="0.35">
      <c r="A41" s="4" t="s">
        <v>1637</v>
      </c>
      <c r="B41" s="4" t="s">
        <v>1638</v>
      </c>
      <c r="C41" s="25">
        <v>5.4800000000000001E-2</v>
      </c>
      <c r="D41" s="4">
        <v>5.77</v>
      </c>
      <c r="E41" s="4">
        <v>3235394300</v>
      </c>
      <c r="F41" s="4">
        <v>0</v>
      </c>
      <c r="G41" s="4" t="s">
        <v>473</v>
      </c>
      <c r="H41" s="4" t="s">
        <v>473</v>
      </c>
      <c r="I41" s="4">
        <v>0</v>
      </c>
      <c r="J41" s="4">
        <v>51.49</v>
      </c>
      <c r="K41" s="4">
        <v>88.1</v>
      </c>
      <c r="L41" s="24">
        <v>0.47239583333333335</v>
      </c>
      <c r="M41" s="4">
        <v>7.45</v>
      </c>
      <c r="N41" s="4" t="s">
        <v>473</v>
      </c>
    </row>
    <row r="42" spans="1:14" x14ac:dyDescent="0.35">
      <c r="A42" s="4" t="s">
        <v>5046</v>
      </c>
      <c r="B42" s="4" t="s">
        <v>5047</v>
      </c>
      <c r="C42" s="25">
        <v>-9.9699999999999997E-2</v>
      </c>
      <c r="D42" s="4">
        <v>16.52</v>
      </c>
      <c r="E42" s="4">
        <v>7899550800</v>
      </c>
      <c r="F42" s="4">
        <v>0</v>
      </c>
      <c r="G42" s="4" t="s">
        <v>473</v>
      </c>
      <c r="H42" s="4" t="s">
        <v>473</v>
      </c>
      <c r="I42" s="4">
        <v>0</v>
      </c>
      <c r="J42" s="4">
        <v>50.4</v>
      </c>
      <c r="K42" s="4">
        <v>61.47</v>
      </c>
      <c r="L42" s="4" t="s">
        <v>473</v>
      </c>
      <c r="M42" s="4">
        <v>15.96</v>
      </c>
      <c r="N42" s="4" t="s">
        <v>473</v>
      </c>
    </row>
    <row r="43" spans="1:14" x14ac:dyDescent="0.35">
      <c r="A43" s="4" t="s">
        <v>11339</v>
      </c>
      <c r="B43" s="4" t="s">
        <v>11340</v>
      </c>
      <c r="C43" s="25">
        <v>5.1299999999999998E-2</v>
      </c>
      <c r="D43" s="4">
        <v>5.94</v>
      </c>
      <c r="E43" s="4">
        <v>17605560000</v>
      </c>
      <c r="F43" s="4">
        <v>0</v>
      </c>
      <c r="G43" s="4" t="s">
        <v>473</v>
      </c>
      <c r="H43" s="4" t="s">
        <v>473</v>
      </c>
      <c r="I43" s="4">
        <v>0</v>
      </c>
      <c r="J43" s="4">
        <v>31.28</v>
      </c>
      <c r="K43" s="4">
        <v>93.39</v>
      </c>
      <c r="L43" s="24">
        <v>0.42986111111111108</v>
      </c>
      <c r="M43" s="4">
        <v>8.5</v>
      </c>
      <c r="N43" s="4" t="s">
        <v>473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19413</v>
      </c>
      <c r="G1" s="4" t="s">
        <v>19414</v>
      </c>
      <c r="H1" s="4" t="s">
        <v>678</v>
      </c>
      <c r="I1" s="4" t="s">
        <v>712</v>
      </c>
      <c r="J1" s="4" t="s">
        <v>708</v>
      </c>
      <c r="K1" s="4" t="s">
        <v>19415</v>
      </c>
      <c r="L1" s="4" t="s">
        <v>19416</v>
      </c>
      <c r="M1" s="4" t="s">
        <v>19417</v>
      </c>
      <c r="N1" s="4" t="s">
        <v>19418</v>
      </c>
    </row>
    <row r="2" spans="1:14" x14ac:dyDescent="0.35">
      <c r="A2" s="4" t="s">
        <v>579</v>
      </c>
      <c r="B2" s="4" t="s">
        <v>580</v>
      </c>
      <c r="C2" s="25">
        <v>0.10009999999999999</v>
      </c>
      <c r="D2" s="4">
        <v>29.02</v>
      </c>
      <c r="E2" s="4">
        <v>3127912300</v>
      </c>
      <c r="F2" s="4">
        <v>2</v>
      </c>
      <c r="G2" s="4" t="s">
        <v>19384</v>
      </c>
      <c r="H2" s="4" t="s">
        <v>679</v>
      </c>
      <c r="I2" s="4">
        <v>131074</v>
      </c>
      <c r="J2" s="4">
        <v>37.700000000000003</v>
      </c>
      <c r="K2" s="4">
        <v>99.09</v>
      </c>
      <c r="L2" s="24">
        <v>0.39600694444444445</v>
      </c>
      <c r="M2" s="4">
        <v>5.76</v>
      </c>
      <c r="N2" s="4">
        <v>211.46</v>
      </c>
    </row>
    <row r="3" spans="1:14" x14ac:dyDescent="0.35">
      <c r="A3" s="4" t="s">
        <v>1131</v>
      </c>
      <c r="B3" s="4" t="s">
        <v>1132</v>
      </c>
      <c r="C3" s="25">
        <v>0.1004</v>
      </c>
      <c r="D3" s="4">
        <v>5.15</v>
      </c>
      <c r="E3" s="4">
        <v>4089912100</v>
      </c>
      <c r="F3" s="4">
        <v>2</v>
      </c>
      <c r="G3" s="4" t="s">
        <v>19419</v>
      </c>
      <c r="H3" s="4" t="s">
        <v>679</v>
      </c>
      <c r="I3" s="4">
        <v>131074</v>
      </c>
      <c r="J3" s="4">
        <v>17.2</v>
      </c>
      <c r="K3" s="4">
        <v>100</v>
      </c>
      <c r="L3" s="24">
        <v>0.59065972222222218</v>
      </c>
      <c r="M3" s="4">
        <v>25.71</v>
      </c>
      <c r="N3" s="4">
        <v>1.55</v>
      </c>
    </row>
    <row r="4" spans="1:14" x14ac:dyDescent="0.35">
      <c r="A4" s="4" t="s">
        <v>14652</v>
      </c>
      <c r="B4" s="4" t="s">
        <v>14653</v>
      </c>
      <c r="C4" s="25">
        <v>9.9900000000000003E-2</v>
      </c>
      <c r="D4" s="4">
        <v>31.72</v>
      </c>
      <c r="E4" s="4">
        <v>1958710000</v>
      </c>
      <c r="F4" s="4">
        <v>2</v>
      </c>
      <c r="G4" s="4" t="s">
        <v>19391</v>
      </c>
      <c r="H4" s="4" t="s">
        <v>679</v>
      </c>
      <c r="I4" s="4">
        <v>131074</v>
      </c>
      <c r="J4" s="4">
        <v>0.57999999999999996</v>
      </c>
      <c r="K4" s="4">
        <v>100</v>
      </c>
      <c r="L4" s="24">
        <v>0.39600694444444445</v>
      </c>
      <c r="M4" s="4">
        <v>20.82</v>
      </c>
      <c r="N4" s="4">
        <v>32.28</v>
      </c>
    </row>
    <row r="5" spans="1:14" x14ac:dyDescent="0.35">
      <c r="A5" s="4" t="s">
        <v>11011</v>
      </c>
      <c r="B5" s="4" t="s">
        <v>11012</v>
      </c>
      <c r="C5" s="25">
        <v>0.2</v>
      </c>
      <c r="D5" s="4">
        <v>14.46</v>
      </c>
      <c r="E5" s="4">
        <v>3637113900</v>
      </c>
      <c r="F5" s="4">
        <v>1</v>
      </c>
      <c r="G5" s="4" t="s">
        <v>19420</v>
      </c>
      <c r="H5" s="4" t="s">
        <v>679</v>
      </c>
      <c r="I5" s="4">
        <v>65537</v>
      </c>
      <c r="J5" s="4">
        <v>5</v>
      </c>
      <c r="K5" s="4">
        <v>98.07</v>
      </c>
      <c r="L5" s="24">
        <v>0.61375000000000002</v>
      </c>
      <c r="M5" s="4">
        <v>29.09</v>
      </c>
      <c r="N5" s="4">
        <v>0.78</v>
      </c>
    </row>
    <row r="6" spans="1:14" x14ac:dyDescent="0.35">
      <c r="A6" s="4" t="s">
        <v>12929</v>
      </c>
      <c r="B6" s="4" t="s">
        <v>12930</v>
      </c>
      <c r="C6" s="25">
        <v>0.1002</v>
      </c>
      <c r="D6" s="4">
        <v>15.37</v>
      </c>
      <c r="E6" s="4">
        <v>2223825900</v>
      </c>
      <c r="F6" s="4">
        <v>1</v>
      </c>
      <c r="G6" s="4" t="s">
        <v>19421</v>
      </c>
      <c r="H6" s="4" t="s">
        <v>679</v>
      </c>
      <c r="I6" s="4">
        <v>65537</v>
      </c>
      <c r="J6" s="4">
        <v>19.45</v>
      </c>
      <c r="K6" s="4">
        <v>100</v>
      </c>
      <c r="L6" s="24">
        <v>0.6205208333333333</v>
      </c>
      <c r="M6" s="4">
        <v>19.64</v>
      </c>
      <c r="N6" s="4">
        <v>4.54</v>
      </c>
    </row>
    <row r="7" spans="1:14" x14ac:dyDescent="0.35">
      <c r="A7" s="4" t="s">
        <v>11078</v>
      </c>
      <c r="B7" s="4" t="s">
        <v>11079</v>
      </c>
      <c r="C7" s="25">
        <v>0.1</v>
      </c>
      <c r="D7" s="4">
        <v>23.32</v>
      </c>
      <c r="E7" s="4">
        <v>3726327100</v>
      </c>
      <c r="F7" s="4">
        <v>1</v>
      </c>
      <c r="G7" s="4" t="s">
        <v>19422</v>
      </c>
      <c r="H7" s="4" t="s">
        <v>679</v>
      </c>
      <c r="I7" s="4">
        <v>65537</v>
      </c>
      <c r="J7" s="4">
        <v>2.66</v>
      </c>
      <c r="K7" s="4">
        <v>93.47</v>
      </c>
      <c r="L7" s="24">
        <v>0.61739583333333337</v>
      </c>
      <c r="M7" s="4">
        <v>31.8</v>
      </c>
      <c r="N7" s="4">
        <v>1.25</v>
      </c>
    </row>
    <row r="8" spans="1:14" x14ac:dyDescent="0.35">
      <c r="A8" s="4" t="s">
        <v>1859</v>
      </c>
      <c r="B8" s="4" t="s">
        <v>1860</v>
      </c>
      <c r="C8" s="25">
        <v>0.1002</v>
      </c>
      <c r="D8" s="4">
        <v>18.66</v>
      </c>
      <c r="E8" s="4">
        <v>3274269700</v>
      </c>
      <c r="F8" s="4">
        <v>1</v>
      </c>
      <c r="G8" s="4" t="s">
        <v>19152</v>
      </c>
      <c r="H8" s="4" t="s">
        <v>679</v>
      </c>
      <c r="I8" s="4">
        <v>65537</v>
      </c>
      <c r="J8" s="4">
        <v>43.76</v>
      </c>
      <c r="K8" s="4">
        <v>99.97</v>
      </c>
      <c r="L8" s="24">
        <v>0.61774305555555553</v>
      </c>
      <c r="M8" s="4">
        <v>24.91</v>
      </c>
      <c r="N8" s="4">
        <v>6.69</v>
      </c>
    </row>
    <row r="9" spans="1:14" x14ac:dyDescent="0.35">
      <c r="A9" s="4" t="s">
        <v>1103</v>
      </c>
      <c r="B9" s="4" t="s">
        <v>1104</v>
      </c>
      <c r="C9" s="25">
        <v>0.1014</v>
      </c>
      <c r="D9" s="4">
        <v>2.2799999999999998</v>
      </c>
      <c r="E9" s="4">
        <v>2845152800</v>
      </c>
      <c r="F9" s="4">
        <v>1</v>
      </c>
      <c r="G9" s="4" t="s">
        <v>19423</v>
      </c>
      <c r="H9" s="4" t="s">
        <v>679</v>
      </c>
      <c r="I9" s="4">
        <v>65537</v>
      </c>
      <c r="J9" s="4">
        <v>6.27</v>
      </c>
      <c r="K9" s="4">
        <v>100</v>
      </c>
      <c r="L9" s="24">
        <v>0.61670138888888892</v>
      </c>
      <c r="M9" s="4">
        <v>8.8000000000000007</v>
      </c>
      <c r="N9" s="4">
        <v>6.15</v>
      </c>
    </row>
    <row r="10" spans="1:14" x14ac:dyDescent="0.35">
      <c r="A10" s="4" t="s">
        <v>14284</v>
      </c>
      <c r="B10" s="4" t="s">
        <v>14285</v>
      </c>
      <c r="C10" s="25">
        <v>0.1009</v>
      </c>
      <c r="D10" s="4">
        <v>5.89</v>
      </c>
      <c r="E10" s="4">
        <v>5630609700</v>
      </c>
      <c r="F10" s="4">
        <v>1</v>
      </c>
      <c r="G10" s="4" t="s">
        <v>19424</v>
      </c>
      <c r="H10" s="4" t="s">
        <v>679</v>
      </c>
      <c r="I10" s="4">
        <v>65537</v>
      </c>
      <c r="J10" s="4">
        <v>26.24</v>
      </c>
      <c r="K10" s="4">
        <v>98.5</v>
      </c>
      <c r="L10" s="24">
        <v>0.39930555555555558</v>
      </c>
      <c r="M10" s="4">
        <v>4.8099999999999996</v>
      </c>
      <c r="N10" s="4">
        <v>68.86</v>
      </c>
    </row>
    <row r="11" spans="1:14" x14ac:dyDescent="0.35">
      <c r="A11" s="4" t="s">
        <v>7386</v>
      </c>
      <c r="B11" s="4" t="s">
        <v>7387</v>
      </c>
      <c r="C11" s="25">
        <v>0.10009999999999999</v>
      </c>
      <c r="D11" s="4">
        <v>8.1300000000000008</v>
      </c>
      <c r="E11" s="4">
        <v>9356709800</v>
      </c>
      <c r="F11" s="4">
        <v>1</v>
      </c>
      <c r="G11" s="4" t="s">
        <v>19425</v>
      </c>
      <c r="H11" s="4" t="s">
        <v>679</v>
      </c>
      <c r="I11" s="4">
        <v>65537</v>
      </c>
      <c r="J11" s="4">
        <v>24</v>
      </c>
      <c r="K11" s="4">
        <v>100</v>
      </c>
      <c r="L11" s="24">
        <v>0.60003472222222221</v>
      </c>
      <c r="M11" s="4">
        <v>9.5</v>
      </c>
      <c r="N11" s="4">
        <v>2.42</v>
      </c>
    </row>
    <row r="12" spans="1:14" x14ac:dyDescent="0.35">
      <c r="A12" s="4" t="s">
        <v>9090</v>
      </c>
      <c r="B12" s="4" t="s">
        <v>9091</v>
      </c>
      <c r="C12" s="25">
        <v>9.9900000000000003E-2</v>
      </c>
      <c r="D12" s="4">
        <v>13.65</v>
      </c>
      <c r="E12" s="4">
        <v>4106055100</v>
      </c>
      <c r="F12" s="4">
        <v>1</v>
      </c>
      <c r="G12" s="4" t="s">
        <v>19426</v>
      </c>
      <c r="H12" s="4" t="s">
        <v>679</v>
      </c>
      <c r="I12" s="4">
        <v>65537</v>
      </c>
      <c r="J12" s="4">
        <v>65.75</v>
      </c>
      <c r="K12" s="4">
        <v>73.06</v>
      </c>
      <c r="L12" s="24">
        <v>0.39878472222222222</v>
      </c>
      <c r="M12" s="4">
        <v>4.7</v>
      </c>
      <c r="N12" s="4">
        <v>28.91</v>
      </c>
    </row>
    <row r="13" spans="1:14" x14ac:dyDescent="0.35">
      <c r="A13" s="4" t="s">
        <v>8828</v>
      </c>
      <c r="B13" s="4" t="s">
        <v>8829</v>
      </c>
      <c r="C13" s="25">
        <v>9.98E-2</v>
      </c>
      <c r="D13" s="4">
        <v>10.25</v>
      </c>
      <c r="E13" s="4">
        <v>3747250700</v>
      </c>
      <c r="F13" s="4">
        <v>1</v>
      </c>
      <c r="G13" s="4" t="s">
        <v>19427</v>
      </c>
      <c r="H13" s="4" t="s">
        <v>679</v>
      </c>
      <c r="I13" s="4">
        <v>65537</v>
      </c>
      <c r="J13" s="4">
        <v>15.23</v>
      </c>
      <c r="K13" s="4">
        <v>100</v>
      </c>
      <c r="L13" s="24">
        <v>0.61357638888888888</v>
      </c>
      <c r="M13" s="4">
        <v>20.98</v>
      </c>
      <c r="N13" s="4">
        <v>1.91</v>
      </c>
    </row>
    <row r="14" spans="1:14" x14ac:dyDescent="0.35">
      <c r="A14" s="4" t="s">
        <v>1332</v>
      </c>
      <c r="B14" s="4" t="s">
        <v>1333</v>
      </c>
      <c r="C14" s="25">
        <v>9.9900000000000003E-2</v>
      </c>
      <c r="D14" s="4">
        <v>16.73</v>
      </c>
      <c r="E14" s="4">
        <v>2715004200</v>
      </c>
      <c r="F14" s="4">
        <v>1</v>
      </c>
      <c r="G14" s="4" t="s">
        <v>19428</v>
      </c>
      <c r="H14" s="4" t="s">
        <v>679</v>
      </c>
      <c r="I14" s="4">
        <v>65537</v>
      </c>
      <c r="J14" s="4">
        <v>13.39</v>
      </c>
      <c r="K14" s="4">
        <v>100</v>
      </c>
      <c r="L14" s="24">
        <v>0.62260416666666674</v>
      </c>
      <c r="M14" s="4">
        <v>25</v>
      </c>
      <c r="N14" s="4">
        <v>0.68</v>
      </c>
    </row>
    <row r="15" spans="1:14" x14ac:dyDescent="0.35">
      <c r="A15" s="4" t="s">
        <v>10993</v>
      </c>
      <c r="B15" s="4" t="s">
        <v>10994</v>
      </c>
      <c r="C15" s="25">
        <v>0.10009999999999999</v>
      </c>
      <c r="D15" s="4">
        <v>20.89</v>
      </c>
      <c r="E15" s="4">
        <v>19283810000</v>
      </c>
      <c r="F15" s="4">
        <v>1</v>
      </c>
      <c r="G15" s="4" t="s">
        <v>19429</v>
      </c>
      <c r="H15" s="4" t="s">
        <v>679</v>
      </c>
      <c r="I15" s="4">
        <v>65537</v>
      </c>
      <c r="J15" s="4">
        <v>33</v>
      </c>
      <c r="K15" s="4">
        <v>99.94</v>
      </c>
      <c r="L15" s="24">
        <v>0.61496527777777776</v>
      </c>
      <c r="M15" s="4">
        <v>2.19</v>
      </c>
      <c r="N15" s="4">
        <v>11.48</v>
      </c>
    </row>
    <row r="16" spans="1:14" x14ac:dyDescent="0.35">
      <c r="A16" s="4" t="s">
        <v>642</v>
      </c>
      <c r="B16" s="4" t="s">
        <v>641</v>
      </c>
      <c r="C16" s="25">
        <v>9.9599999999999994E-2</v>
      </c>
      <c r="D16" s="4">
        <v>7.73</v>
      </c>
      <c r="E16" s="4">
        <v>2615901300</v>
      </c>
      <c r="F16" s="4">
        <v>1</v>
      </c>
      <c r="G16" s="4" t="s">
        <v>19430</v>
      </c>
      <c r="H16" s="4" t="s">
        <v>679</v>
      </c>
      <c r="I16" s="4">
        <v>65537</v>
      </c>
      <c r="J16" s="4">
        <v>4.45</v>
      </c>
      <c r="K16" s="4">
        <v>90.07</v>
      </c>
      <c r="L16" s="24">
        <v>0.61184027777777772</v>
      </c>
      <c r="M16" s="4">
        <v>15.44</v>
      </c>
      <c r="N16" s="4">
        <v>1.43</v>
      </c>
    </row>
    <row r="17" spans="1:14" x14ac:dyDescent="0.35">
      <c r="A17" s="4" t="s">
        <v>8684</v>
      </c>
      <c r="B17" s="4" t="s">
        <v>8685</v>
      </c>
      <c r="C17" s="25">
        <v>0.1004</v>
      </c>
      <c r="D17" s="4">
        <v>2.74</v>
      </c>
      <c r="E17" s="4">
        <v>7050538000</v>
      </c>
      <c r="F17" s="4">
        <v>1</v>
      </c>
      <c r="G17" s="4" t="s">
        <v>19431</v>
      </c>
      <c r="H17" s="4" t="s">
        <v>679</v>
      </c>
      <c r="I17" s="4">
        <v>65537</v>
      </c>
      <c r="J17" s="4">
        <v>50.1</v>
      </c>
      <c r="K17" s="4">
        <v>100</v>
      </c>
      <c r="L17" s="24">
        <v>0.5819791666666666</v>
      </c>
      <c r="M17" s="4">
        <v>3.32</v>
      </c>
      <c r="N17" s="4">
        <v>28.2</v>
      </c>
    </row>
    <row r="18" spans="1:14" x14ac:dyDescent="0.35">
      <c r="A18" s="4" t="s">
        <v>10341</v>
      </c>
      <c r="B18" s="4" t="s">
        <v>10342</v>
      </c>
      <c r="C18" s="25">
        <v>-9.9900000000000003E-2</v>
      </c>
      <c r="D18" s="4">
        <v>16.12</v>
      </c>
      <c r="E18" s="4">
        <v>3894963600</v>
      </c>
      <c r="F18" s="4">
        <v>0</v>
      </c>
      <c r="G18" s="4" t="s">
        <v>473</v>
      </c>
      <c r="H18" s="4" t="s">
        <v>473</v>
      </c>
      <c r="I18" s="4">
        <v>0</v>
      </c>
      <c r="J18" s="4">
        <v>9.77</v>
      </c>
      <c r="K18" s="4">
        <v>55.02</v>
      </c>
      <c r="L18" s="4" t="s">
        <v>473</v>
      </c>
      <c r="M18" s="4">
        <v>30.93</v>
      </c>
      <c r="N18" s="4" t="s">
        <v>473</v>
      </c>
    </row>
    <row r="19" spans="1:14" x14ac:dyDescent="0.35">
      <c r="A19" s="4" t="s">
        <v>6454</v>
      </c>
      <c r="B19" s="4" t="s">
        <v>6455</v>
      </c>
      <c r="C19" s="25">
        <v>-6.4199999999999993E-2</v>
      </c>
      <c r="D19" s="4">
        <v>7.58</v>
      </c>
      <c r="E19" s="4">
        <v>2135916500</v>
      </c>
      <c r="F19" s="4">
        <v>0</v>
      </c>
      <c r="G19" s="4" t="s">
        <v>473</v>
      </c>
      <c r="H19" s="4" t="s">
        <v>473</v>
      </c>
      <c r="I19" s="4">
        <v>0</v>
      </c>
      <c r="J19" s="4">
        <v>58.63</v>
      </c>
      <c r="K19" s="4">
        <v>63.49</v>
      </c>
      <c r="L19" s="24">
        <v>0.39600694444444445</v>
      </c>
      <c r="M19" s="4">
        <v>9.5399999999999991</v>
      </c>
      <c r="N19" s="4" t="s">
        <v>473</v>
      </c>
    </row>
    <row r="20" spans="1:14" x14ac:dyDescent="0.35">
      <c r="A20" s="4" t="s">
        <v>13234</v>
      </c>
      <c r="B20" s="4" t="s">
        <v>13235</v>
      </c>
      <c r="C20" s="25">
        <v>3.2199999999999999E-2</v>
      </c>
      <c r="D20" s="4">
        <v>32.39</v>
      </c>
      <c r="E20" s="4">
        <v>12901543000</v>
      </c>
      <c r="F20" s="4">
        <v>0</v>
      </c>
      <c r="G20" s="4" t="s">
        <v>473</v>
      </c>
      <c r="H20" s="4" t="s">
        <v>473</v>
      </c>
      <c r="I20" s="4">
        <v>0</v>
      </c>
      <c r="J20" s="4">
        <v>30.13</v>
      </c>
      <c r="K20" s="4">
        <v>49.41</v>
      </c>
      <c r="L20" s="24">
        <v>0.4128472222222222</v>
      </c>
      <c r="M20" s="4">
        <v>8.4700000000000006</v>
      </c>
      <c r="N20" s="4" t="s">
        <v>473</v>
      </c>
    </row>
    <row r="21" spans="1:14" x14ac:dyDescent="0.35">
      <c r="A21" s="4" t="s">
        <v>7762</v>
      </c>
      <c r="B21" s="4" t="s">
        <v>7763</v>
      </c>
      <c r="C21" s="25">
        <v>4.2299999999999997E-2</v>
      </c>
      <c r="D21" s="4">
        <v>11.1</v>
      </c>
      <c r="E21" s="4">
        <v>4102923400</v>
      </c>
      <c r="F21" s="4">
        <v>0</v>
      </c>
      <c r="G21" s="4" t="s">
        <v>473</v>
      </c>
      <c r="H21" s="4" t="s">
        <v>473</v>
      </c>
      <c r="I21" s="4">
        <v>0</v>
      </c>
      <c r="J21" s="4">
        <v>18.899999999999999</v>
      </c>
      <c r="K21" s="4">
        <v>86.62</v>
      </c>
      <c r="L21" s="24">
        <v>0.40781249999999997</v>
      </c>
      <c r="M21" s="4">
        <v>7.61</v>
      </c>
      <c r="N21" s="4" t="s">
        <v>473</v>
      </c>
    </row>
    <row r="22" spans="1:14" x14ac:dyDescent="0.35">
      <c r="A22" s="4" t="s">
        <v>1907</v>
      </c>
      <c r="B22" s="4" t="s">
        <v>1908</v>
      </c>
      <c r="C22" s="25">
        <v>6.6299999999999998E-2</v>
      </c>
      <c r="D22" s="4">
        <v>5.95</v>
      </c>
      <c r="E22" s="4">
        <v>2952143500</v>
      </c>
      <c r="F22" s="4">
        <v>0</v>
      </c>
      <c r="G22" s="4" t="s">
        <v>473</v>
      </c>
      <c r="H22" s="4" t="s">
        <v>473</v>
      </c>
      <c r="I22" s="4">
        <v>0</v>
      </c>
      <c r="J22" s="4">
        <v>0</v>
      </c>
      <c r="K22" s="4">
        <v>93.3</v>
      </c>
      <c r="L22" s="24">
        <v>0.47916666666666669</v>
      </c>
      <c r="M22" s="4">
        <v>19.059999999999999</v>
      </c>
      <c r="N22" s="4" t="s">
        <v>473</v>
      </c>
    </row>
    <row r="23" spans="1:14" x14ac:dyDescent="0.35">
      <c r="A23" s="4" t="s">
        <v>1269</v>
      </c>
      <c r="B23" s="4" t="s">
        <v>1270</v>
      </c>
      <c r="C23" s="25">
        <v>5.8500000000000003E-2</v>
      </c>
      <c r="D23" s="4">
        <v>9.0399999999999991</v>
      </c>
      <c r="E23" s="4">
        <v>10087999000</v>
      </c>
      <c r="F23" s="4">
        <v>0</v>
      </c>
      <c r="G23" s="4" t="s">
        <v>473</v>
      </c>
      <c r="H23" s="4" t="s">
        <v>473</v>
      </c>
      <c r="I23" s="4">
        <v>0</v>
      </c>
      <c r="J23" s="4">
        <v>8.98</v>
      </c>
      <c r="K23" s="4">
        <v>90.11</v>
      </c>
      <c r="L23" s="24">
        <v>0.54170138888888886</v>
      </c>
      <c r="M23" s="4">
        <v>24.65</v>
      </c>
      <c r="N23" s="4" t="s">
        <v>473</v>
      </c>
    </row>
    <row r="24" spans="1:14" x14ac:dyDescent="0.35">
      <c r="A24" s="4" t="s">
        <v>1796</v>
      </c>
      <c r="B24" s="4" t="s">
        <v>1797</v>
      </c>
      <c r="C24" s="25">
        <v>7.4099999999999999E-2</v>
      </c>
      <c r="D24" s="4">
        <v>14.78</v>
      </c>
      <c r="E24" s="4">
        <v>7288425000</v>
      </c>
      <c r="F24" s="4">
        <v>0</v>
      </c>
      <c r="G24" s="4" t="s">
        <v>473</v>
      </c>
      <c r="H24" s="4" t="s">
        <v>473</v>
      </c>
      <c r="I24" s="4">
        <v>0</v>
      </c>
      <c r="J24" s="4">
        <v>26.22</v>
      </c>
      <c r="K24" s="4">
        <v>94.02</v>
      </c>
      <c r="L24" s="24">
        <v>0.46282407407407411</v>
      </c>
      <c r="M24" s="4">
        <v>41.16</v>
      </c>
      <c r="N24" s="4" t="s">
        <v>473</v>
      </c>
    </row>
    <row r="25" spans="1:14" x14ac:dyDescent="0.35">
      <c r="A25" s="4" t="s">
        <v>8179</v>
      </c>
      <c r="B25" s="4" t="s">
        <v>8180</v>
      </c>
      <c r="C25" s="25">
        <v>3.6200000000000003E-2</v>
      </c>
      <c r="D25" s="4">
        <v>5.44</v>
      </c>
      <c r="E25" s="4">
        <v>5038465800</v>
      </c>
      <c r="F25" s="4">
        <v>0</v>
      </c>
      <c r="G25" s="4" t="s">
        <v>473</v>
      </c>
      <c r="H25" s="4" t="s">
        <v>473</v>
      </c>
      <c r="I25" s="4">
        <v>0</v>
      </c>
      <c r="J25" s="4">
        <v>53.65</v>
      </c>
      <c r="K25" s="4">
        <v>85.78</v>
      </c>
      <c r="L25" s="24">
        <v>0.47916666666666669</v>
      </c>
      <c r="M25" s="4">
        <v>12.8</v>
      </c>
      <c r="N25" s="4" t="s">
        <v>473</v>
      </c>
    </row>
    <row r="26" spans="1:14" x14ac:dyDescent="0.35">
      <c r="A26" s="4" t="s">
        <v>11002</v>
      </c>
      <c r="B26" s="4" t="s">
        <v>11003</v>
      </c>
      <c r="C26" s="25">
        <v>7.5399999999999995E-2</v>
      </c>
      <c r="D26" s="4">
        <v>2.14</v>
      </c>
      <c r="E26" s="4">
        <v>12485948500</v>
      </c>
      <c r="F26" s="4">
        <v>0</v>
      </c>
      <c r="G26" s="4" t="s">
        <v>473</v>
      </c>
      <c r="H26" s="4" t="s">
        <v>473</v>
      </c>
      <c r="I26" s="4">
        <v>0</v>
      </c>
      <c r="J26" s="4">
        <v>5.92</v>
      </c>
      <c r="K26" s="4">
        <v>97.04</v>
      </c>
      <c r="L26" s="24">
        <v>0.56340277777777781</v>
      </c>
      <c r="M26" s="4">
        <v>13.58</v>
      </c>
      <c r="N26" s="4" t="s">
        <v>473</v>
      </c>
    </row>
    <row r="27" spans="1:14" x14ac:dyDescent="0.35">
      <c r="A27" s="4" t="s">
        <v>6706</v>
      </c>
      <c r="B27" s="4" t="s">
        <v>6707</v>
      </c>
      <c r="C27" s="25">
        <v>-9.9699999999999997E-2</v>
      </c>
      <c r="D27" s="4">
        <v>10.57</v>
      </c>
      <c r="E27" s="4">
        <v>5765841400</v>
      </c>
      <c r="F27" s="4">
        <v>0</v>
      </c>
      <c r="G27" s="4" t="s">
        <v>473</v>
      </c>
      <c r="H27" s="4" t="s">
        <v>473</v>
      </c>
      <c r="I27" s="4">
        <v>0</v>
      </c>
      <c r="J27" s="4">
        <v>34.369999999999997</v>
      </c>
      <c r="K27" s="4">
        <v>44.3</v>
      </c>
      <c r="L27" s="4" t="s">
        <v>473</v>
      </c>
      <c r="M27" s="4">
        <v>25.42</v>
      </c>
      <c r="N27" s="4" t="s">
        <v>473</v>
      </c>
    </row>
    <row r="28" spans="1:14" x14ac:dyDescent="0.35">
      <c r="A28" s="4" t="s">
        <v>2905</v>
      </c>
      <c r="B28" s="4" t="s">
        <v>2906</v>
      </c>
      <c r="C28" s="25">
        <v>4.8800000000000003E-2</v>
      </c>
      <c r="D28" s="4">
        <v>9.25</v>
      </c>
      <c r="E28" s="4">
        <v>5462785300</v>
      </c>
      <c r="F28" s="4">
        <v>0</v>
      </c>
      <c r="G28" s="4" t="s">
        <v>473</v>
      </c>
      <c r="H28" s="4" t="s">
        <v>473</v>
      </c>
      <c r="I28" s="4">
        <v>0</v>
      </c>
      <c r="J28" s="4">
        <v>0.31</v>
      </c>
      <c r="K28" s="4">
        <v>88.93</v>
      </c>
      <c r="L28" s="24">
        <v>0.56461805555555555</v>
      </c>
      <c r="M28" s="4">
        <v>20.34</v>
      </c>
      <c r="N28" s="4" t="s">
        <v>473</v>
      </c>
    </row>
    <row r="29" spans="1:14" x14ac:dyDescent="0.35">
      <c r="A29" s="4" t="s">
        <v>1701</v>
      </c>
      <c r="B29" s="4" t="s">
        <v>1702</v>
      </c>
      <c r="C29" s="25">
        <v>7.1400000000000005E-2</v>
      </c>
      <c r="D29" s="4">
        <v>12.45</v>
      </c>
      <c r="E29" s="4">
        <v>3773440600</v>
      </c>
      <c r="F29" s="4">
        <v>0</v>
      </c>
      <c r="G29" s="4" t="s">
        <v>473</v>
      </c>
      <c r="H29" s="4" t="s">
        <v>473</v>
      </c>
      <c r="I29" s="4">
        <v>0</v>
      </c>
      <c r="J29" s="4">
        <v>51.71</v>
      </c>
      <c r="K29" s="4">
        <v>98.04</v>
      </c>
      <c r="L29" s="24">
        <v>0.3972222222222222</v>
      </c>
      <c r="M29" s="4">
        <v>23.76</v>
      </c>
      <c r="N29" s="4" t="s">
        <v>473</v>
      </c>
    </row>
    <row r="30" spans="1:14" x14ac:dyDescent="0.35">
      <c r="A30" s="4" t="s">
        <v>14072</v>
      </c>
      <c r="B30" s="4" t="s">
        <v>14073</v>
      </c>
      <c r="C30" s="25">
        <v>0.11749999999999999</v>
      </c>
      <c r="D30" s="4">
        <v>19.5</v>
      </c>
      <c r="E30" s="4">
        <v>6930433300</v>
      </c>
      <c r="F30" s="4">
        <v>0</v>
      </c>
      <c r="G30" s="4" t="s">
        <v>473</v>
      </c>
      <c r="H30" s="4" t="s">
        <v>473</v>
      </c>
      <c r="I30" s="4">
        <v>0</v>
      </c>
      <c r="J30" s="4">
        <v>44.11</v>
      </c>
      <c r="K30" s="4">
        <v>91.94</v>
      </c>
      <c r="L30" s="24">
        <v>0.47854166666666664</v>
      </c>
      <c r="M30" s="4">
        <v>16.72</v>
      </c>
      <c r="N30" s="4" t="s">
        <v>473</v>
      </c>
    </row>
    <row r="31" spans="1:14" x14ac:dyDescent="0.35">
      <c r="A31" s="4" t="s">
        <v>10487</v>
      </c>
      <c r="B31" s="4" t="s">
        <v>10488</v>
      </c>
      <c r="C31" s="25">
        <v>3.6400000000000002E-2</v>
      </c>
      <c r="D31" s="4">
        <v>85.44</v>
      </c>
      <c r="E31" s="4">
        <v>4994893800</v>
      </c>
      <c r="F31" s="4">
        <v>0</v>
      </c>
      <c r="G31" s="4" t="s">
        <v>473</v>
      </c>
      <c r="H31" s="4" t="s">
        <v>473</v>
      </c>
      <c r="I31" s="4">
        <v>0</v>
      </c>
      <c r="J31" s="4">
        <v>27.47</v>
      </c>
      <c r="K31" s="4">
        <v>60.08</v>
      </c>
      <c r="L31" s="24">
        <v>0.45292824074074073</v>
      </c>
      <c r="M31" s="4">
        <v>6.71</v>
      </c>
      <c r="N31" s="4" t="s">
        <v>473</v>
      </c>
    </row>
    <row r="32" spans="1:14" x14ac:dyDescent="0.35">
      <c r="A32" s="4" t="s">
        <v>6022</v>
      </c>
      <c r="B32" s="4" t="s">
        <v>6023</v>
      </c>
      <c r="C32" s="25">
        <v>3.15E-2</v>
      </c>
      <c r="D32" s="4">
        <v>58.68</v>
      </c>
      <c r="E32" s="4">
        <v>42168019000</v>
      </c>
      <c r="F32" s="4">
        <v>0</v>
      </c>
      <c r="G32" s="4" t="s">
        <v>473</v>
      </c>
      <c r="H32" s="4" t="s">
        <v>473</v>
      </c>
      <c r="I32" s="4">
        <v>0</v>
      </c>
      <c r="J32" s="4">
        <v>68.84</v>
      </c>
      <c r="K32" s="4">
        <v>36.159999999999997</v>
      </c>
      <c r="L32" s="24">
        <v>0.42207175925925927</v>
      </c>
      <c r="M32" s="4">
        <v>2.95</v>
      </c>
      <c r="N32" s="4" t="s">
        <v>473</v>
      </c>
    </row>
    <row r="33" spans="1:14" x14ac:dyDescent="0.35">
      <c r="A33" s="4" t="s">
        <v>7538</v>
      </c>
      <c r="B33" s="4" t="s">
        <v>7539</v>
      </c>
      <c r="C33" s="25">
        <v>8.0100000000000005E-2</v>
      </c>
      <c r="D33" s="4">
        <v>35.07</v>
      </c>
      <c r="E33" s="4">
        <v>20817552000</v>
      </c>
      <c r="F33" s="4">
        <v>0</v>
      </c>
      <c r="G33" s="4" t="s">
        <v>473</v>
      </c>
      <c r="H33" s="4" t="s">
        <v>473</v>
      </c>
      <c r="I33" s="4">
        <v>0</v>
      </c>
      <c r="J33" s="4">
        <v>42.16</v>
      </c>
      <c r="K33" s="4">
        <v>98.62</v>
      </c>
      <c r="L33" s="24">
        <v>0.58250000000000002</v>
      </c>
      <c r="M33" s="4">
        <v>4.42</v>
      </c>
      <c r="N33" s="4" t="s">
        <v>473</v>
      </c>
    </row>
    <row r="34" spans="1:14" x14ac:dyDescent="0.35">
      <c r="A34" s="4" t="s">
        <v>1989</v>
      </c>
      <c r="B34" s="4" t="s">
        <v>1990</v>
      </c>
      <c r="C34" s="25">
        <v>5.8999999999999997E-2</v>
      </c>
      <c r="D34" s="4">
        <v>9.16</v>
      </c>
      <c r="E34" s="4">
        <v>33158564000</v>
      </c>
      <c r="F34" s="4">
        <v>0</v>
      </c>
      <c r="G34" s="4" t="s">
        <v>473</v>
      </c>
      <c r="H34" s="4" t="s">
        <v>473</v>
      </c>
      <c r="I34" s="4">
        <v>0</v>
      </c>
      <c r="J34" s="4">
        <v>53.33</v>
      </c>
      <c r="K34" s="4">
        <v>93.69</v>
      </c>
      <c r="L34" s="24">
        <v>0.47916666666666669</v>
      </c>
      <c r="M34" s="4">
        <v>8.1300000000000008</v>
      </c>
      <c r="N34" s="4" t="s">
        <v>473</v>
      </c>
    </row>
    <row r="35" spans="1:14" x14ac:dyDescent="0.35">
      <c r="A35" s="4" t="s">
        <v>8489</v>
      </c>
      <c r="B35" s="4" t="s">
        <v>8490</v>
      </c>
      <c r="C35" s="25">
        <v>7.0400000000000004E-2</v>
      </c>
      <c r="D35" s="4">
        <v>14.44</v>
      </c>
      <c r="E35" s="4">
        <v>11414820000</v>
      </c>
      <c r="F35" s="4">
        <v>0</v>
      </c>
      <c r="G35" s="4" t="s">
        <v>473</v>
      </c>
      <c r="H35" s="4" t="s">
        <v>473</v>
      </c>
      <c r="I35" s="4">
        <v>0</v>
      </c>
      <c r="J35" s="4">
        <v>83.11</v>
      </c>
      <c r="K35" s="4">
        <v>97.19</v>
      </c>
      <c r="L35" s="24">
        <v>0.57034722222222223</v>
      </c>
      <c r="M35" s="4">
        <v>8.31</v>
      </c>
      <c r="N35" s="4" t="s">
        <v>473</v>
      </c>
    </row>
    <row r="36" spans="1:14" x14ac:dyDescent="0.35">
      <c r="A36" s="4" t="s">
        <v>7772</v>
      </c>
      <c r="B36" s="4" t="s">
        <v>7773</v>
      </c>
      <c r="C36" s="25">
        <v>8.1600000000000006E-2</v>
      </c>
      <c r="D36" s="4">
        <v>5.7</v>
      </c>
      <c r="E36" s="4">
        <v>111665425000</v>
      </c>
      <c r="F36" s="4">
        <v>0</v>
      </c>
      <c r="G36" s="4" t="s">
        <v>473</v>
      </c>
      <c r="H36" s="4" t="s">
        <v>473</v>
      </c>
      <c r="I36" s="4">
        <v>0</v>
      </c>
      <c r="J36" s="4">
        <v>67.31</v>
      </c>
      <c r="K36" s="4">
        <v>99.41</v>
      </c>
      <c r="L36" s="24">
        <v>0.57590277777777776</v>
      </c>
      <c r="M36" s="4">
        <v>2.83</v>
      </c>
      <c r="N36" s="4" t="s">
        <v>473</v>
      </c>
    </row>
    <row r="37" spans="1:14" x14ac:dyDescent="0.35">
      <c r="A37" s="4" t="s">
        <v>10460</v>
      </c>
      <c r="B37" s="4" t="s">
        <v>10461</v>
      </c>
      <c r="C37" s="25">
        <v>3.0700000000000002E-2</v>
      </c>
      <c r="D37" s="4">
        <v>5.03</v>
      </c>
      <c r="E37" s="4">
        <v>5255785900</v>
      </c>
      <c r="F37" s="4">
        <v>0</v>
      </c>
      <c r="G37" s="4" t="s">
        <v>473</v>
      </c>
      <c r="H37" s="4" t="s">
        <v>473</v>
      </c>
      <c r="I37" s="4">
        <v>0</v>
      </c>
      <c r="J37" s="4">
        <v>53.3</v>
      </c>
      <c r="K37" s="4">
        <v>79.2</v>
      </c>
      <c r="L37" s="24">
        <v>0.39583333333333331</v>
      </c>
      <c r="M37" s="4">
        <v>16.510000000000002</v>
      </c>
      <c r="N37" s="4" t="s">
        <v>473</v>
      </c>
    </row>
    <row r="38" spans="1:14" x14ac:dyDescent="0.35">
      <c r="A38" s="4" t="s">
        <v>13240</v>
      </c>
      <c r="B38" s="4" t="s">
        <v>16134</v>
      </c>
      <c r="C38" s="25">
        <v>4.9099999999999998E-2</v>
      </c>
      <c r="D38" s="4">
        <v>11.53</v>
      </c>
      <c r="E38" s="4">
        <v>9174374200</v>
      </c>
      <c r="F38" s="4">
        <v>0</v>
      </c>
      <c r="G38" s="4" t="s">
        <v>473</v>
      </c>
      <c r="H38" s="4" t="s">
        <v>473</v>
      </c>
      <c r="I38" s="4">
        <v>0</v>
      </c>
      <c r="J38" s="4">
        <v>71.42</v>
      </c>
      <c r="K38" s="4">
        <v>96.08</v>
      </c>
      <c r="L38" s="24">
        <v>0.4753472222222222</v>
      </c>
      <c r="M38" s="4">
        <v>4.72</v>
      </c>
      <c r="N38" s="4" t="s">
        <v>473</v>
      </c>
    </row>
    <row r="39" spans="1:14" x14ac:dyDescent="0.35">
      <c r="A39" s="4" t="s">
        <v>5046</v>
      </c>
      <c r="B39" s="4" t="s">
        <v>5047</v>
      </c>
      <c r="C39" s="25">
        <v>0.10009999999999999</v>
      </c>
      <c r="D39" s="4">
        <v>18.350000000000001</v>
      </c>
      <c r="E39" s="4">
        <v>8774622100</v>
      </c>
      <c r="F39" s="4">
        <v>0</v>
      </c>
      <c r="G39" s="4" t="s">
        <v>473</v>
      </c>
      <c r="H39" s="4" t="s">
        <v>473</v>
      </c>
      <c r="I39" s="4">
        <v>0</v>
      </c>
      <c r="J39" s="4">
        <v>50.4</v>
      </c>
      <c r="K39" s="4">
        <v>100</v>
      </c>
      <c r="L39" s="24">
        <v>0.62277777777777776</v>
      </c>
      <c r="M39" s="4">
        <v>15</v>
      </c>
      <c r="N39" s="4" t="s">
        <v>473</v>
      </c>
    </row>
    <row r="40" spans="1:14" x14ac:dyDescent="0.35">
      <c r="A40" s="4" t="s">
        <v>7389</v>
      </c>
      <c r="B40" s="4" t="s">
        <v>7390</v>
      </c>
      <c r="C40" s="25">
        <v>4.0099999999999997E-2</v>
      </c>
      <c r="D40" s="4">
        <v>51.63</v>
      </c>
      <c r="E40" s="4">
        <v>46670777000</v>
      </c>
      <c r="F40" s="4">
        <v>0</v>
      </c>
      <c r="G40" s="4" t="s">
        <v>473</v>
      </c>
      <c r="H40" s="4" t="s">
        <v>473</v>
      </c>
      <c r="I40" s="4">
        <v>0</v>
      </c>
      <c r="J40" s="4">
        <v>88.42</v>
      </c>
      <c r="K40" s="4">
        <v>96.97</v>
      </c>
      <c r="L40" s="24">
        <v>0.39583333333333331</v>
      </c>
      <c r="M40" s="4">
        <v>1.63</v>
      </c>
      <c r="N40" s="4" t="s">
        <v>473</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19375</v>
      </c>
      <c r="G1" s="4" t="s">
        <v>19376</v>
      </c>
      <c r="H1" s="4" t="s">
        <v>678</v>
      </c>
      <c r="I1" s="4" t="s">
        <v>712</v>
      </c>
      <c r="J1" s="4" t="s">
        <v>708</v>
      </c>
      <c r="K1" s="4" t="s">
        <v>19377</v>
      </c>
      <c r="L1" s="4" t="s">
        <v>19378</v>
      </c>
      <c r="M1" s="4" t="s">
        <v>19379</v>
      </c>
      <c r="N1" s="4" t="s">
        <v>19380</v>
      </c>
    </row>
    <row r="2" spans="1:14" x14ac:dyDescent="0.35">
      <c r="A2" s="4" t="s">
        <v>5046</v>
      </c>
      <c r="B2" s="4" t="s">
        <v>5047</v>
      </c>
      <c r="C2" s="25">
        <v>0.1003</v>
      </c>
      <c r="D2" s="4">
        <v>16.68</v>
      </c>
      <c r="E2" s="4">
        <v>7976059800</v>
      </c>
      <c r="F2" s="4">
        <v>3</v>
      </c>
      <c r="G2" s="4" t="s">
        <v>19345</v>
      </c>
      <c r="H2" s="4" t="s">
        <v>681</v>
      </c>
      <c r="I2" s="4">
        <v>196611</v>
      </c>
      <c r="J2" s="4">
        <v>50.4</v>
      </c>
      <c r="K2" s="4">
        <v>100</v>
      </c>
      <c r="L2" s="24">
        <v>0.39583333333333331</v>
      </c>
      <c r="M2" s="4">
        <v>0.83</v>
      </c>
      <c r="N2" s="4">
        <v>483.89</v>
      </c>
    </row>
    <row r="3" spans="1:14" x14ac:dyDescent="0.35">
      <c r="A3" s="4" t="s">
        <v>1772</v>
      </c>
      <c r="B3" s="4" t="s">
        <v>1773</v>
      </c>
      <c r="C3" s="25">
        <v>9.9900000000000003E-2</v>
      </c>
      <c r="D3" s="4">
        <v>39.75</v>
      </c>
      <c r="E3" s="4">
        <v>4383891600</v>
      </c>
      <c r="F3" s="4">
        <v>2</v>
      </c>
      <c r="G3" s="4" t="s">
        <v>19349</v>
      </c>
      <c r="H3" s="4" t="s">
        <v>679</v>
      </c>
      <c r="I3" s="4">
        <v>131074</v>
      </c>
      <c r="J3" s="4">
        <v>2.27</v>
      </c>
      <c r="K3" s="4">
        <v>100</v>
      </c>
      <c r="L3" s="24">
        <v>0.40954861111111113</v>
      </c>
      <c r="M3" s="4">
        <v>8.92</v>
      </c>
      <c r="N3" s="4">
        <v>12.56</v>
      </c>
    </row>
    <row r="4" spans="1:14" x14ac:dyDescent="0.35">
      <c r="A4" s="4" t="s">
        <v>10341</v>
      </c>
      <c r="B4" s="4" t="s">
        <v>10342</v>
      </c>
      <c r="C4" s="25">
        <v>0.10009999999999999</v>
      </c>
      <c r="D4" s="4">
        <v>17.91</v>
      </c>
      <c r="E4" s="4">
        <v>4327468900</v>
      </c>
      <c r="F4" s="4">
        <v>2</v>
      </c>
      <c r="G4" s="4" t="s">
        <v>19352</v>
      </c>
      <c r="H4" s="4" t="s">
        <v>679</v>
      </c>
      <c r="I4" s="4">
        <v>131074</v>
      </c>
      <c r="J4" s="4">
        <v>9.77</v>
      </c>
      <c r="K4" s="4">
        <v>100</v>
      </c>
      <c r="L4" s="24">
        <v>0.39600694444444445</v>
      </c>
      <c r="M4" s="4">
        <v>12.93</v>
      </c>
      <c r="N4" s="4">
        <v>35.42</v>
      </c>
    </row>
    <row r="5" spans="1:14" x14ac:dyDescent="0.35">
      <c r="A5" s="4" t="s">
        <v>6706</v>
      </c>
      <c r="B5" s="4" t="s">
        <v>6707</v>
      </c>
      <c r="C5" s="25">
        <v>0.1003</v>
      </c>
      <c r="D5" s="4">
        <v>11.74</v>
      </c>
      <c r="E5" s="4">
        <v>6404066100</v>
      </c>
      <c r="F5" s="4">
        <v>2</v>
      </c>
      <c r="G5" s="4" t="s">
        <v>19356</v>
      </c>
      <c r="H5" s="4" t="s">
        <v>679</v>
      </c>
      <c r="I5" s="4">
        <v>131074</v>
      </c>
      <c r="J5" s="4">
        <v>34.369999999999997</v>
      </c>
      <c r="K5" s="4">
        <v>100</v>
      </c>
      <c r="L5" s="24">
        <v>0.62291666666666667</v>
      </c>
      <c r="M5" s="4">
        <v>33.67</v>
      </c>
      <c r="N5" s="4">
        <v>3.43</v>
      </c>
    </row>
    <row r="6" spans="1:14" x14ac:dyDescent="0.35">
      <c r="A6" s="4" t="s">
        <v>1701</v>
      </c>
      <c r="B6" s="4" t="s">
        <v>1702</v>
      </c>
      <c r="C6" s="25">
        <v>0.1004</v>
      </c>
      <c r="D6" s="4">
        <v>11.62</v>
      </c>
      <c r="E6" s="4">
        <v>3521877900</v>
      </c>
      <c r="F6" s="4">
        <v>2</v>
      </c>
      <c r="G6" s="4" t="s">
        <v>19358</v>
      </c>
      <c r="H6" s="4" t="s">
        <v>679</v>
      </c>
      <c r="I6" s="4">
        <v>131074</v>
      </c>
      <c r="J6" s="4">
        <v>51.71</v>
      </c>
      <c r="K6" s="4">
        <v>100</v>
      </c>
      <c r="L6" s="24">
        <v>0.39600694444444445</v>
      </c>
      <c r="M6" s="4">
        <v>5.42</v>
      </c>
      <c r="N6" s="4">
        <v>43.48</v>
      </c>
    </row>
    <row r="7" spans="1:14" x14ac:dyDescent="0.35">
      <c r="A7" s="4" t="s">
        <v>10460</v>
      </c>
      <c r="B7" s="4" t="s">
        <v>10461</v>
      </c>
      <c r="C7" s="25">
        <v>9.9099999999999994E-2</v>
      </c>
      <c r="D7" s="4">
        <v>4.88</v>
      </c>
      <c r="E7" s="4">
        <v>5099052700</v>
      </c>
      <c r="F7" s="4">
        <v>2</v>
      </c>
      <c r="G7" s="4" t="s">
        <v>19363</v>
      </c>
      <c r="H7" s="4" t="s">
        <v>679</v>
      </c>
      <c r="I7" s="4">
        <v>131074</v>
      </c>
      <c r="J7" s="4">
        <v>53.3</v>
      </c>
      <c r="K7" s="4">
        <v>100</v>
      </c>
      <c r="L7" s="24">
        <v>0.39739583333333334</v>
      </c>
      <c r="M7" s="4">
        <v>6.37</v>
      </c>
      <c r="N7" s="4">
        <v>15.5</v>
      </c>
    </row>
    <row r="8" spans="1:14" x14ac:dyDescent="0.35">
      <c r="A8" s="4" t="s">
        <v>10469</v>
      </c>
      <c r="B8" s="4" t="s">
        <v>10470</v>
      </c>
      <c r="C8" s="25">
        <v>0.2</v>
      </c>
      <c r="D8" s="4">
        <v>28.14</v>
      </c>
      <c r="E8" s="4">
        <v>2211132100</v>
      </c>
      <c r="F8" s="4">
        <v>1</v>
      </c>
      <c r="G8" s="4" t="s">
        <v>19381</v>
      </c>
      <c r="H8" s="4" t="s">
        <v>679</v>
      </c>
      <c r="I8" s="4">
        <v>65537</v>
      </c>
      <c r="J8" s="4">
        <v>32.21</v>
      </c>
      <c r="K8" s="4">
        <v>100</v>
      </c>
      <c r="L8" s="24">
        <v>0.47500000000000003</v>
      </c>
      <c r="M8" s="4">
        <v>20.43</v>
      </c>
      <c r="N8" s="4">
        <v>12</v>
      </c>
    </row>
    <row r="9" spans="1:14" x14ac:dyDescent="0.35">
      <c r="A9" s="4" t="s">
        <v>4054</v>
      </c>
      <c r="B9" s="4" t="s">
        <v>4055</v>
      </c>
      <c r="C9" s="25">
        <v>0.2</v>
      </c>
      <c r="D9" s="4">
        <v>24.36</v>
      </c>
      <c r="E9" s="4">
        <v>3881416100</v>
      </c>
      <c r="F9" s="4">
        <v>1</v>
      </c>
      <c r="G9" s="4" t="s">
        <v>19382</v>
      </c>
      <c r="H9" s="4" t="s">
        <v>679</v>
      </c>
      <c r="I9" s="4">
        <v>65537</v>
      </c>
      <c r="J9" s="4">
        <v>2.57</v>
      </c>
      <c r="K9" s="4">
        <v>100</v>
      </c>
      <c r="L9" s="24">
        <v>0.4223958333333333</v>
      </c>
      <c r="M9" s="4">
        <v>39.83</v>
      </c>
      <c r="N9" s="4">
        <v>6.7</v>
      </c>
    </row>
    <row r="10" spans="1:14" x14ac:dyDescent="0.35">
      <c r="A10" s="4" t="s">
        <v>4408</v>
      </c>
      <c r="B10" s="4" t="s">
        <v>4409</v>
      </c>
      <c r="C10" s="25">
        <v>9.98E-2</v>
      </c>
      <c r="D10" s="4">
        <v>25.89</v>
      </c>
      <c r="E10" s="4">
        <v>3218135400</v>
      </c>
      <c r="F10" s="4">
        <v>1</v>
      </c>
      <c r="G10" s="4" t="s">
        <v>19383</v>
      </c>
      <c r="H10" s="4" t="s">
        <v>679</v>
      </c>
      <c r="I10" s="4">
        <v>65537</v>
      </c>
      <c r="J10" s="4">
        <v>46.4</v>
      </c>
      <c r="K10" s="4">
        <v>100</v>
      </c>
      <c r="L10" s="24">
        <v>0.625</v>
      </c>
      <c r="M10" s="4">
        <v>12.7</v>
      </c>
      <c r="N10" s="4">
        <v>0.92</v>
      </c>
    </row>
    <row r="11" spans="1:14" x14ac:dyDescent="0.35">
      <c r="A11" s="4" t="s">
        <v>579</v>
      </c>
      <c r="B11" s="4" t="s">
        <v>580</v>
      </c>
      <c r="C11" s="25">
        <v>0.10009999999999999</v>
      </c>
      <c r="D11" s="4">
        <v>26.38</v>
      </c>
      <c r="E11" s="4">
        <v>2843360600</v>
      </c>
      <c r="F11" s="4">
        <v>1</v>
      </c>
      <c r="G11" s="4" t="s">
        <v>19384</v>
      </c>
      <c r="H11" s="4" t="s">
        <v>679</v>
      </c>
      <c r="I11" s="4">
        <v>65537</v>
      </c>
      <c r="J11" s="4">
        <v>37.700000000000003</v>
      </c>
      <c r="K11" s="4">
        <v>94.62</v>
      </c>
      <c r="L11" s="24">
        <v>0.40850694444444446</v>
      </c>
      <c r="M11" s="4">
        <v>6.1</v>
      </c>
      <c r="N11" s="4">
        <v>163.04</v>
      </c>
    </row>
    <row r="12" spans="1:14" x14ac:dyDescent="0.35">
      <c r="A12" s="4" t="s">
        <v>11526</v>
      </c>
      <c r="B12" s="4" t="s">
        <v>11527</v>
      </c>
      <c r="C12" s="25">
        <v>0.10009999999999999</v>
      </c>
      <c r="D12" s="4">
        <v>41.67</v>
      </c>
      <c r="E12" s="4">
        <v>6759791200</v>
      </c>
      <c r="F12" s="4">
        <v>1</v>
      </c>
      <c r="G12" s="4" t="s">
        <v>19385</v>
      </c>
      <c r="H12" s="4" t="s">
        <v>679</v>
      </c>
      <c r="I12" s="4">
        <v>65537</v>
      </c>
      <c r="J12" s="4">
        <v>31.23</v>
      </c>
      <c r="K12" s="4">
        <v>100</v>
      </c>
      <c r="L12" s="24">
        <v>0.4614583333333333</v>
      </c>
      <c r="M12" s="4">
        <v>2.91</v>
      </c>
      <c r="N12" s="4">
        <v>55.67</v>
      </c>
    </row>
    <row r="13" spans="1:14" x14ac:dyDescent="0.35">
      <c r="A13" s="4" t="s">
        <v>5466</v>
      </c>
      <c r="B13" s="4" t="s">
        <v>5467</v>
      </c>
      <c r="C13" s="25">
        <v>9.9699999999999997E-2</v>
      </c>
      <c r="D13" s="4">
        <v>11.47</v>
      </c>
      <c r="E13" s="4">
        <v>2390899100</v>
      </c>
      <c r="F13" s="4">
        <v>1</v>
      </c>
      <c r="G13" s="4" t="s">
        <v>19064</v>
      </c>
      <c r="H13" s="4" t="s">
        <v>679</v>
      </c>
      <c r="I13" s="4">
        <v>65537</v>
      </c>
      <c r="J13" s="4">
        <v>3.04</v>
      </c>
      <c r="K13" s="4">
        <v>84.95</v>
      </c>
      <c r="L13" s="24">
        <v>0.39982638888888888</v>
      </c>
      <c r="M13" s="4">
        <v>15.67</v>
      </c>
      <c r="N13" s="4">
        <v>28.58</v>
      </c>
    </row>
    <row r="14" spans="1:14" x14ac:dyDescent="0.35">
      <c r="A14" s="4" t="s">
        <v>7762</v>
      </c>
      <c r="B14" s="4" t="s">
        <v>7763</v>
      </c>
      <c r="C14" s="25">
        <v>0.1002</v>
      </c>
      <c r="D14" s="4">
        <v>10.65</v>
      </c>
      <c r="E14" s="4">
        <v>3936588600</v>
      </c>
      <c r="F14" s="4">
        <v>1</v>
      </c>
      <c r="G14" s="4" t="s">
        <v>19386</v>
      </c>
      <c r="H14" s="4" t="s">
        <v>679</v>
      </c>
      <c r="I14" s="4">
        <v>65537</v>
      </c>
      <c r="J14" s="4">
        <v>18.899999999999999</v>
      </c>
      <c r="K14" s="4">
        <v>91.22</v>
      </c>
      <c r="L14" s="24">
        <v>0.45642361111111113</v>
      </c>
      <c r="M14" s="4">
        <v>2.92</v>
      </c>
      <c r="N14" s="4">
        <v>41.83</v>
      </c>
    </row>
    <row r="15" spans="1:14" x14ac:dyDescent="0.35">
      <c r="A15" s="4" t="s">
        <v>338</v>
      </c>
      <c r="B15" s="4" t="s">
        <v>339</v>
      </c>
      <c r="C15" s="25">
        <v>0.10059999999999999</v>
      </c>
      <c r="D15" s="4">
        <v>5.69</v>
      </c>
      <c r="E15" s="4">
        <v>5101150000</v>
      </c>
      <c r="F15" s="4">
        <v>1</v>
      </c>
      <c r="G15" s="4" t="s">
        <v>19387</v>
      </c>
      <c r="H15" s="4" t="s">
        <v>679</v>
      </c>
      <c r="I15" s="4">
        <v>65537</v>
      </c>
      <c r="J15" s="4">
        <v>37.590000000000003</v>
      </c>
      <c r="K15" s="4">
        <v>98.02</v>
      </c>
      <c r="L15" s="24">
        <v>0.54826388888888888</v>
      </c>
      <c r="M15" s="4">
        <v>9.42</v>
      </c>
      <c r="N15" s="4">
        <v>12.02</v>
      </c>
    </row>
    <row r="16" spans="1:14" x14ac:dyDescent="0.35">
      <c r="A16" s="4" t="s">
        <v>1792</v>
      </c>
      <c r="B16" s="4" t="s">
        <v>1793</v>
      </c>
      <c r="C16" s="25">
        <v>9.9900000000000003E-2</v>
      </c>
      <c r="D16" s="4">
        <v>11.12</v>
      </c>
      <c r="E16" s="4">
        <v>11512543400</v>
      </c>
      <c r="F16" s="4">
        <v>1</v>
      </c>
      <c r="G16" s="4" t="s">
        <v>19388</v>
      </c>
      <c r="H16" s="4" t="s">
        <v>679</v>
      </c>
      <c r="I16" s="4">
        <v>65537</v>
      </c>
      <c r="J16" s="4">
        <v>39.409999999999997</v>
      </c>
      <c r="K16" s="4">
        <v>97.19</v>
      </c>
      <c r="L16" s="24">
        <v>0.61059027777777775</v>
      </c>
      <c r="M16" s="4">
        <v>9.0399999999999991</v>
      </c>
      <c r="N16" s="4">
        <v>3.31</v>
      </c>
    </row>
    <row r="17" spans="1:14" x14ac:dyDescent="0.35">
      <c r="A17" s="4" t="s">
        <v>1796</v>
      </c>
      <c r="B17" s="4" t="s">
        <v>1797</v>
      </c>
      <c r="C17" s="25">
        <v>9.9900000000000003E-2</v>
      </c>
      <c r="D17" s="4">
        <v>13.76</v>
      </c>
      <c r="E17" s="4">
        <v>6797130900</v>
      </c>
      <c r="F17" s="4">
        <v>1</v>
      </c>
      <c r="G17" s="4" t="s">
        <v>19303</v>
      </c>
      <c r="H17" s="4" t="s">
        <v>679</v>
      </c>
      <c r="I17" s="4">
        <v>393223</v>
      </c>
      <c r="J17" s="4">
        <v>26.22</v>
      </c>
      <c r="K17" s="4">
        <v>91.64</v>
      </c>
      <c r="L17" s="24">
        <v>0.42829861111111112</v>
      </c>
      <c r="M17" s="4">
        <v>29.43</v>
      </c>
      <c r="N17" s="4">
        <v>7.6</v>
      </c>
    </row>
    <row r="18" spans="1:14" x14ac:dyDescent="0.35">
      <c r="A18" s="4" t="s">
        <v>1131</v>
      </c>
      <c r="B18" s="4" t="s">
        <v>1132</v>
      </c>
      <c r="C18" s="25">
        <v>0.1012</v>
      </c>
      <c r="D18" s="4">
        <v>4.68</v>
      </c>
      <c r="E18" s="4">
        <v>3716658000</v>
      </c>
      <c r="F18" s="4">
        <v>1</v>
      </c>
      <c r="G18" s="4" t="s">
        <v>15375</v>
      </c>
      <c r="H18" s="4" t="s">
        <v>679</v>
      </c>
      <c r="I18" s="4">
        <v>65537</v>
      </c>
      <c r="J18" s="4">
        <v>17.2</v>
      </c>
      <c r="K18" s="4">
        <v>100</v>
      </c>
      <c r="L18" s="24">
        <v>0.47256944444444443</v>
      </c>
      <c r="M18" s="4">
        <v>11.66</v>
      </c>
      <c r="N18" s="4">
        <v>16.8</v>
      </c>
    </row>
    <row r="19" spans="1:14" x14ac:dyDescent="0.35">
      <c r="A19" s="4" t="s">
        <v>1381</v>
      </c>
      <c r="B19" s="4" t="s">
        <v>1382</v>
      </c>
      <c r="C19" s="25">
        <v>0.1002</v>
      </c>
      <c r="D19" s="4">
        <v>29.65</v>
      </c>
      <c r="E19" s="4">
        <v>10530189400</v>
      </c>
      <c r="F19" s="4">
        <v>1</v>
      </c>
      <c r="G19" s="4" t="s">
        <v>19389</v>
      </c>
      <c r="H19" s="4" t="s">
        <v>679</v>
      </c>
      <c r="I19" s="4">
        <v>65537</v>
      </c>
      <c r="J19" s="4">
        <v>59.36</v>
      </c>
      <c r="K19" s="4">
        <v>93.95</v>
      </c>
      <c r="L19" s="24">
        <v>0.47274305555555557</v>
      </c>
      <c r="M19" s="4">
        <v>10.09</v>
      </c>
      <c r="N19" s="4">
        <v>8.5</v>
      </c>
    </row>
    <row r="20" spans="1:14" x14ac:dyDescent="0.35">
      <c r="A20" s="4" t="s">
        <v>9319</v>
      </c>
      <c r="B20" s="4" t="s">
        <v>9320</v>
      </c>
      <c r="C20" s="25">
        <v>0.1003</v>
      </c>
      <c r="D20" s="4">
        <v>15.79</v>
      </c>
      <c r="E20" s="4">
        <v>10552331300</v>
      </c>
      <c r="F20" s="4">
        <v>1</v>
      </c>
      <c r="G20" s="4" t="s">
        <v>19390</v>
      </c>
      <c r="H20" s="4" t="s">
        <v>679</v>
      </c>
      <c r="I20" s="4">
        <v>65537</v>
      </c>
      <c r="J20" s="4">
        <v>22.27</v>
      </c>
      <c r="K20" s="4">
        <v>99.88</v>
      </c>
      <c r="L20" s="24">
        <v>0.55694444444444446</v>
      </c>
      <c r="M20" s="4">
        <v>11.97</v>
      </c>
      <c r="N20" s="4">
        <v>4.46</v>
      </c>
    </row>
    <row r="21" spans="1:14" x14ac:dyDescent="0.35">
      <c r="A21" s="4" t="s">
        <v>14652</v>
      </c>
      <c r="B21" s="4" t="s">
        <v>14653</v>
      </c>
      <c r="C21" s="25">
        <v>9.9900000000000003E-2</v>
      </c>
      <c r="D21" s="4">
        <v>28.84</v>
      </c>
      <c r="E21" s="4">
        <v>1780870000</v>
      </c>
      <c r="F21" s="4">
        <v>1</v>
      </c>
      <c r="G21" s="4" t="s">
        <v>19391</v>
      </c>
      <c r="H21" s="4" t="s">
        <v>679</v>
      </c>
      <c r="I21" s="4">
        <v>65537</v>
      </c>
      <c r="J21" s="4">
        <v>0.57999999999999996</v>
      </c>
      <c r="K21" s="4">
        <v>96.17</v>
      </c>
      <c r="L21" s="24">
        <v>0.4211805555555555</v>
      </c>
      <c r="M21" s="4">
        <v>23.11</v>
      </c>
      <c r="N21" s="4">
        <v>21.58</v>
      </c>
    </row>
    <row r="22" spans="1:14" x14ac:dyDescent="0.35">
      <c r="A22" s="4" t="s">
        <v>12799</v>
      </c>
      <c r="B22" s="4" t="s">
        <v>12800</v>
      </c>
      <c r="C22" s="25">
        <v>9.9900000000000003E-2</v>
      </c>
      <c r="D22" s="4">
        <v>37.31</v>
      </c>
      <c r="E22" s="4">
        <v>54541846000</v>
      </c>
      <c r="F22" s="4">
        <v>1</v>
      </c>
      <c r="G22" s="4" t="s">
        <v>19392</v>
      </c>
      <c r="H22" s="4" t="s">
        <v>679</v>
      </c>
      <c r="I22" s="4">
        <v>196613</v>
      </c>
      <c r="J22" s="4">
        <v>41.42</v>
      </c>
      <c r="K22" s="4">
        <v>100</v>
      </c>
      <c r="L22" s="24">
        <v>0.45451388888888888</v>
      </c>
      <c r="M22" s="4">
        <v>11.17</v>
      </c>
      <c r="N22" s="4">
        <v>7.49</v>
      </c>
    </row>
    <row r="23" spans="1:14" x14ac:dyDescent="0.35">
      <c r="A23" s="4" t="s">
        <v>14257</v>
      </c>
      <c r="B23" s="4" t="s">
        <v>14258</v>
      </c>
      <c r="C23" s="25">
        <v>9.9699999999999997E-2</v>
      </c>
      <c r="D23" s="4">
        <v>12.57</v>
      </c>
      <c r="E23" s="4">
        <v>12873309900</v>
      </c>
      <c r="F23" s="4">
        <v>1</v>
      </c>
      <c r="G23" s="4" t="s">
        <v>19393</v>
      </c>
      <c r="H23" s="4" t="s">
        <v>679</v>
      </c>
      <c r="I23" s="4">
        <v>65537</v>
      </c>
      <c r="J23" s="4">
        <v>43.31</v>
      </c>
      <c r="K23" s="4">
        <v>99.73</v>
      </c>
      <c r="L23" s="24">
        <v>0.58368055555555554</v>
      </c>
      <c r="M23" s="4">
        <v>10.38</v>
      </c>
      <c r="N23" s="4">
        <v>7.81</v>
      </c>
    </row>
    <row r="24" spans="1:14" x14ac:dyDescent="0.35">
      <c r="A24" s="4" t="s">
        <v>8831</v>
      </c>
      <c r="B24" s="4" t="s">
        <v>8832</v>
      </c>
      <c r="C24" s="25">
        <v>0.1023</v>
      </c>
      <c r="D24" s="4">
        <v>2.37</v>
      </c>
      <c r="E24" s="4">
        <v>6548505600</v>
      </c>
      <c r="F24" s="4">
        <v>1</v>
      </c>
      <c r="G24" s="4" t="s">
        <v>19267</v>
      </c>
      <c r="H24" s="4" t="s">
        <v>679</v>
      </c>
      <c r="I24" s="4">
        <v>131076</v>
      </c>
      <c r="J24" s="4">
        <v>57.56</v>
      </c>
      <c r="K24" s="4">
        <v>85.35</v>
      </c>
      <c r="L24" s="24">
        <v>0.40347222222222223</v>
      </c>
      <c r="M24" s="4">
        <v>4.47</v>
      </c>
      <c r="N24" s="4">
        <v>22.84</v>
      </c>
    </row>
    <row r="25" spans="1:14" x14ac:dyDescent="0.35">
      <c r="A25" s="4" t="s">
        <v>3211</v>
      </c>
      <c r="B25" s="4" t="s">
        <v>3212</v>
      </c>
      <c r="C25" s="25">
        <v>0.1002</v>
      </c>
      <c r="D25" s="4">
        <v>27.23</v>
      </c>
      <c r="E25" s="4">
        <v>14936165000</v>
      </c>
      <c r="F25" s="4">
        <v>1</v>
      </c>
      <c r="G25" s="4" t="s">
        <v>19394</v>
      </c>
      <c r="H25" s="4" t="s">
        <v>679</v>
      </c>
      <c r="I25" s="4">
        <v>65537</v>
      </c>
      <c r="J25" s="4">
        <v>28.28</v>
      </c>
      <c r="K25" s="4">
        <v>99.97</v>
      </c>
      <c r="L25" s="24">
        <v>0.3979166666666667</v>
      </c>
      <c r="M25" s="4">
        <v>4.21</v>
      </c>
      <c r="N25" s="4">
        <v>27.09</v>
      </c>
    </row>
    <row r="26" spans="1:14" x14ac:dyDescent="0.35">
      <c r="A26" s="4" t="s">
        <v>12385</v>
      </c>
      <c r="B26" s="4" t="s">
        <v>12386</v>
      </c>
      <c r="C26" s="25">
        <v>0.2</v>
      </c>
      <c r="D26" s="4">
        <v>244.8</v>
      </c>
      <c r="E26" s="4">
        <v>7011352800</v>
      </c>
      <c r="F26" s="4">
        <v>1</v>
      </c>
      <c r="G26" s="4" t="s">
        <v>19395</v>
      </c>
      <c r="H26" s="4" t="s">
        <v>679</v>
      </c>
      <c r="I26" s="4">
        <v>65537</v>
      </c>
      <c r="J26" s="4">
        <v>50.27</v>
      </c>
      <c r="K26" s="4">
        <v>100</v>
      </c>
      <c r="L26" s="24">
        <v>0.62222222222222223</v>
      </c>
      <c r="M26" s="4">
        <v>16.66</v>
      </c>
      <c r="N26" s="4">
        <v>0.32</v>
      </c>
    </row>
    <row r="27" spans="1:14" x14ac:dyDescent="0.35">
      <c r="A27" s="4" t="s">
        <v>291</v>
      </c>
      <c r="B27" s="4" t="s">
        <v>292</v>
      </c>
      <c r="C27" s="25">
        <v>9.98E-2</v>
      </c>
      <c r="D27" s="4">
        <v>23.47</v>
      </c>
      <c r="E27" s="4">
        <v>3894890500</v>
      </c>
      <c r="F27" s="4">
        <v>1</v>
      </c>
      <c r="G27" s="4" t="s">
        <v>19396</v>
      </c>
      <c r="H27" s="4" t="s">
        <v>679</v>
      </c>
      <c r="I27" s="4">
        <v>65537</v>
      </c>
      <c r="J27" s="4">
        <v>26.99</v>
      </c>
      <c r="K27" s="4">
        <v>84.93</v>
      </c>
      <c r="L27" s="24">
        <v>0.41666666666666669</v>
      </c>
      <c r="M27" s="4">
        <v>4.1399999999999997</v>
      </c>
      <c r="N27" s="4">
        <v>24.84</v>
      </c>
    </row>
    <row r="28" spans="1:14" x14ac:dyDescent="0.35">
      <c r="A28" s="4" t="s">
        <v>13350</v>
      </c>
      <c r="B28" s="4" t="s">
        <v>13351</v>
      </c>
      <c r="C28" s="25">
        <v>9.9699999999999997E-2</v>
      </c>
      <c r="D28" s="4">
        <v>16.21</v>
      </c>
      <c r="E28" s="4">
        <v>3764313800</v>
      </c>
      <c r="F28" s="4">
        <v>1</v>
      </c>
      <c r="G28" s="4" t="s">
        <v>19397</v>
      </c>
      <c r="H28" s="4" t="s">
        <v>679</v>
      </c>
      <c r="I28" s="4">
        <v>65537</v>
      </c>
      <c r="J28" s="4">
        <v>13.96</v>
      </c>
      <c r="K28" s="4">
        <v>100</v>
      </c>
      <c r="L28" s="24">
        <v>0.57048611111111114</v>
      </c>
      <c r="M28" s="4">
        <v>5.85</v>
      </c>
      <c r="N28" s="4">
        <v>17.88</v>
      </c>
    </row>
    <row r="29" spans="1:14" x14ac:dyDescent="0.35">
      <c r="A29" s="4" t="s">
        <v>11330</v>
      </c>
      <c r="B29" s="4" t="s">
        <v>11331</v>
      </c>
      <c r="C29" s="25">
        <v>0.1003</v>
      </c>
      <c r="D29" s="4">
        <v>19.420000000000002</v>
      </c>
      <c r="E29" s="4">
        <v>21472520000</v>
      </c>
      <c r="F29" s="4">
        <v>1</v>
      </c>
      <c r="G29" s="4" t="s">
        <v>19398</v>
      </c>
      <c r="H29" s="4" t="s">
        <v>679</v>
      </c>
      <c r="I29" s="4">
        <v>65537</v>
      </c>
      <c r="J29" s="4">
        <v>63.3</v>
      </c>
      <c r="K29" s="4">
        <v>99.82</v>
      </c>
      <c r="L29" s="24">
        <v>0.45208333333333334</v>
      </c>
      <c r="M29" s="4">
        <v>10.17</v>
      </c>
      <c r="N29" s="4">
        <v>7.65</v>
      </c>
    </row>
    <row r="30" spans="1:14" x14ac:dyDescent="0.35">
      <c r="A30" s="4" t="s">
        <v>14025</v>
      </c>
      <c r="B30" s="4" t="s">
        <v>14026</v>
      </c>
      <c r="C30" s="25">
        <v>0.1002</v>
      </c>
      <c r="D30" s="4">
        <v>11.2</v>
      </c>
      <c r="E30" s="4">
        <v>80028068000</v>
      </c>
      <c r="F30" s="4">
        <v>1</v>
      </c>
      <c r="G30" s="4" t="s">
        <v>19167</v>
      </c>
      <c r="H30" s="4" t="s">
        <v>679</v>
      </c>
      <c r="I30" s="4">
        <v>65537</v>
      </c>
      <c r="J30" s="4">
        <v>53.64</v>
      </c>
      <c r="K30" s="4">
        <v>100</v>
      </c>
      <c r="L30" s="24">
        <v>0.60763888888888895</v>
      </c>
      <c r="M30" s="4">
        <v>8.17</v>
      </c>
      <c r="N30" s="4">
        <v>3.37</v>
      </c>
    </row>
    <row r="31" spans="1:14" x14ac:dyDescent="0.35">
      <c r="A31" s="4" t="s">
        <v>13440</v>
      </c>
      <c r="B31" s="4" t="s">
        <v>13441</v>
      </c>
      <c r="C31" s="25">
        <v>0.1004</v>
      </c>
      <c r="D31" s="4">
        <v>5.04</v>
      </c>
      <c r="E31" s="4">
        <v>18081855000</v>
      </c>
      <c r="F31" s="4">
        <v>1</v>
      </c>
      <c r="G31" s="4" t="s">
        <v>19399</v>
      </c>
      <c r="H31" s="4" t="s">
        <v>679</v>
      </c>
      <c r="I31" s="4">
        <v>65537</v>
      </c>
      <c r="J31" s="4">
        <v>60.14</v>
      </c>
      <c r="K31" s="4">
        <v>100</v>
      </c>
      <c r="L31" s="24">
        <v>0.39600694444444445</v>
      </c>
      <c r="M31" s="4">
        <v>0.77</v>
      </c>
      <c r="N31" s="4">
        <v>66.69</v>
      </c>
    </row>
    <row r="32" spans="1:14" x14ac:dyDescent="0.35">
      <c r="A32" s="4" t="s">
        <v>5503</v>
      </c>
      <c r="B32" s="4" t="s">
        <v>5504</v>
      </c>
      <c r="C32" s="25">
        <v>0.1</v>
      </c>
      <c r="D32" s="4">
        <v>5.5</v>
      </c>
      <c r="E32" s="4">
        <v>5158231700</v>
      </c>
      <c r="F32" s="4">
        <v>1</v>
      </c>
      <c r="G32" s="4" t="s">
        <v>19400</v>
      </c>
      <c r="H32" s="4" t="s">
        <v>679</v>
      </c>
      <c r="I32" s="4">
        <v>65537</v>
      </c>
      <c r="J32" s="4">
        <v>71.37</v>
      </c>
      <c r="K32" s="4">
        <v>90.47</v>
      </c>
      <c r="L32" s="24">
        <v>0.55642361111111105</v>
      </c>
      <c r="M32" s="4">
        <v>8.25</v>
      </c>
      <c r="N32" s="4">
        <v>7.76</v>
      </c>
    </row>
    <row r="33" spans="1:14" x14ac:dyDescent="0.35">
      <c r="A33" s="4" t="s">
        <v>8799</v>
      </c>
      <c r="B33" s="4" t="s">
        <v>8800</v>
      </c>
      <c r="C33" s="25">
        <v>9.9500000000000005E-2</v>
      </c>
      <c r="D33" s="4">
        <v>6.52</v>
      </c>
      <c r="E33" s="4">
        <v>7149145300</v>
      </c>
      <c r="F33" s="4">
        <v>1</v>
      </c>
      <c r="G33" s="4" t="s">
        <v>19401</v>
      </c>
      <c r="H33" s="4" t="s">
        <v>679</v>
      </c>
      <c r="I33" s="4">
        <v>65537</v>
      </c>
      <c r="J33" s="4">
        <v>2.89</v>
      </c>
      <c r="K33" s="4">
        <v>100</v>
      </c>
      <c r="L33" s="24">
        <v>0.42656250000000001</v>
      </c>
      <c r="M33" s="4">
        <v>4.8</v>
      </c>
      <c r="N33" s="4">
        <v>32.9</v>
      </c>
    </row>
    <row r="34" spans="1:14" x14ac:dyDescent="0.35">
      <c r="A34" s="4" t="s">
        <v>7389</v>
      </c>
      <c r="B34" s="4" t="s">
        <v>7390</v>
      </c>
      <c r="C34" s="25">
        <v>9.9900000000000003E-2</v>
      </c>
      <c r="D34" s="4">
        <v>49.64</v>
      </c>
      <c r="E34" s="4">
        <v>44871923000</v>
      </c>
      <c r="F34" s="4">
        <v>1</v>
      </c>
      <c r="G34" s="4" t="s">
        <v>19402</v>
      </c>
      <c r="H34" s="4" t="s">
        <v>681</v>
      </c>
      <c r="I34" s="4">
        <v>65537</v>
      </c>
      <c r="J34" s="4">
        <v>88.42</v>
      </c>
      <c r="K34" s="4">
        <v>100</v>
      </c>
      <c r="L34" s="24">
        <v>0.39583333333333331</v>
      </c>
      <c r="M34" s="4">
        <v>0.13</v>
      </c>
      <c r="N34" s="4">
        <v>175.97</v>
      </c>
    </row>
    <row r="35" spans="1:14" x14ac:dyDescent="0.35">
      <c r="A35" s="4" t="s">
        <v>533</v>
      </c>
      <c r="B35" s="4" t="s">
        <v>534</v>
      </c>
      <c r="C35" s="25">
        <v>0.1003</v>
      </c>
      <c r="D35" s="4">
        <v>11.08</v>
      </c>
      <c r="E35" s="4">
        <v>7071326300</v>
      </c>
      <c r="F35" s="4">
        <v>1</v>
      </c>
      <c r="G35" s="4" t="s">
        <v>19403</v>
      </c>
      <c r="H35" s="4" t="s">
        <v>679</v>
      </c>
      <c r="I35" s="4">
        <v>65537</v>
      </c>
      <c r="J35" s="4">
        <v>44.04</v>
      </c>
      <c r="K35" s="4">
        <v>100</v>
      </c>
      <c r="L35" s="24">
        <v>0.58107638888888891</v>
      </c>
      <c r="M35" s="4">
        <v>5.88</v>
      </c>
      <c r="N35" s="4">
        <v>5.5</v>
      </c>
    </row>
    <row r="36" spans="1:14" x14ac:dyDescent="0.35">
      <c r="A36" s="4" t="s">
        <v>11367</v>
      </c>
      <c r="B36" s="4" t="s">
        <v>11368</v>
      </c>
      <c r="C36" s="25">
        <v>0.17929999999999999</v>
      </c>
      <c r="D36" s="4">
        <v>29.4</v>
      </c>
      <c r="E36" s="4">
        <v>4523637700</v>
      </c>
      <c r="F36" s="4">
        <v>0</v>
      </c>
      <c r="G36" s="4" t="s">
        <v>473</v>
      </c>
      <c r="H36" s="4" t="s">
        <v>473</v>
      </c>
      <c r="I36" s="4">
        <v>0</v>
      </c>
      <c r="J36" s="4">
        <v>0</v>
      </c>
      <c r="K36" s="4">
        <v>99.63</v>
      </c>
      <c r="L36" s="24">
        <v>0.61128472222222219</v>
      </c>
      <c r="M36" s="4">
        <v>15.39</v>
      </c>
      <c r="N36" s="4" t="s">
        <v>473</v>
      </c>
    </row>
    <row r="37" spans="1:14" x14ac:dyDescent="0.35">
      <c r="A37" s="4" t="s">
        <v>2861</v>
      </c>
      <c r="B37" s="4" t="s">
        <v>2862</v>
      </c>
      <c r="C37" s="25">
        <v>4.8899999999999999E-2</v>
      </c>
      <c r="D37" s="4">
        <v>31.94</v>
      </c>
      <c r="E37" s="4">
        <v>5604310900</v>
      </c>
      <c r="F37" s="4">
        <v>0</v>
      </c>
      <c r="G37" s="4" t="s">
        <v>473</v>
      </c>
      <c r="H37" s="4" t="s">
        <v>473</v>
      </c>
      <c r="I37" s="4">
        <v>0</v>
      </c>
      <c r="J37" s="4">
        <v>38.909999999999997</v>
      </c>
      <c r="K37" s="4">
        <v>75.39</v>
      </c>
      <c r="L37" s="24">
        <v>0.54184027777777777</v>
      </c>
      <c r="M37" s="4">
        <v>11.25</v>
      </c>
      <c r="N37" s="4" t="s">
        <v>473</v>
      </c>
    </row>
    <row r="38" spans="1:14" x14ac:dyDescent="0.35">
      <c r="A38" s="4" t="s">
        <v>13231</v>
      </c>
      <c r="B38" s="4" t="s">
        <v>13232</v>
      </c>
      <c r="C38" s="25">
        <v>7.0000000000000007E-2</v>
      </c>
      <c r="D38" s="4">
        <v>26.61</v>
      </c>
      <c r="E38" s="4">
        <v>16227969000</v>
      </c>
      <c r="F38" s="4">
        <v>0</v>
      </c>
      <c r="G38" s="4" t="s">
        <v>473</v>
      </c>
      <c r="H38" s="4" t="s">
        <v>473</v>
      </c>
      <c r="I38" s="4">
        <v>0</v>
      </c>
      <c r="J38" s="4">
        <v>61.83</v>
      </c>
      <c r="K38" s="4">
        <v>95.85</v>
      </c>
      <c r="L38" s="24">
        <v>0.61875000000000002</v>
      </c>
      <c r="M38" s="4">
        <v>12.8</v>
      </c>
      <c r="N38" s="4" t="s">
        <v>473</v>
      </c>
    </row>
    <row r="39" spans="1:14" x14ac:dyDescent="0.35">
      <c r="A39" s="4" t="s">
        <v>786</v>
      </c>
      <c r="B39" s="4" t="s">
        <v>787</v>
      </c>
      <c r="C39" s="25">
        <v>5.8400000000000001E-2</v>
      </c>
      <c r="D39" s="4">
        <v>8.34</v>
      </c>
      <c r="E39" s="4">
        <v>4761576800</v>
      </c>
      <c r="F39" s="4">
        <v>0</v>
      </c>
      <c r="G39" s="4" t="s">
        <v>473</v>
      </c>
      <c r="H39" s="4" t="s">
        <v>473</v>
      </c>
      <c r="I39" s="4">
        <v>0</v>
      </c>
      <c r="J39" s="4">
        <v>26.1</v>
      </c>
      <c r="K39" s="4">
        <v>94.84</v>
      </c>
      <c r="L39" s="24">
        <v>0.3996527777777778</v>
      </c>
      <c r="M39" s="4">
        <v>11.16</v>
      </c>
      <c r="N39" s="4" t="s">
        <v>473</v>
      </c>
    </row>
    <row r="40" spans="1:14" x14ac:dyDescent="0.35">
      <c r="A40" s="4" t="s">
        <v>342</v>
      </c>
      <c r="B40" s="4" t="s">
        <v>343</v>
      </c>
      <c r="C40" s="25">
        <v>5.4699999999999999E-2</v>
      </c>
      <c r="D40" s="4">
        <v>9.83</v>
      </c>
      <c r="E40" s="4">
        <v>2597078500</v>
      </c>
      <c r="F40" s="4">
        <v>0</v>
      </c>
      <c r="G40" s="4" t="s">
        <v>473</v>
      </c>
      <c r="H40" s="4" t="s">
        <v>473</v>
      </c>
      <c r="I40" s="4">
        <v>0</v>
      </c>
      <c r="J40" s="4">
        <v>32.909999999999997</v>
      </c>
      <c r="K40" s="4">
        <v>89.46</v>
      </c>
      <c r="L40" s="24">
        <v>0.41111111111111115</v>
      </c>
      <c r="M40" s="4">
        <v>12.79</v>
      </c>
      <c r="N40" s="4" t="s">
        <v>473</v>
      </c>
    </row>
    <row r="41" spans="1:14" x14ac:dyDescent="0.35">
      <c r="A41" s="4" t="s">
        <v>15754</v>
      </c>
      <c r="B41" s="4" t="s">
        <v>15755</v>
      </c>
      <c r="C41" s="25">
        <v>6.6299999999999998E-2</v>
      </c>
      <c r="D41" s="4">
        <v>49.22</v>
      </c>
      <c r="E41" s="4">
        <v>984400000</v>
      </c>
      <c r="F41" s="4">
        <v>0</v>
      </c>
      <c r="G41" s="4" t="s">
        <v>473</v>
      </c>
      <c r="H41" s="4" t="s">
        <v>473</v>
      </c>
      <c r="I41" s="4">
        <v>0</v>
      </c>
      <c r="J41" s="4">
        <v>2.63</v>
      </c>
      <c r="K41" s="4">
        <v>83.71</v>
      </c>
      <c r="L41" s="24">
        <v>0.41440972222222222</v>
      </c>
      <c r="M41" s="4">
        <v>46.47</v>
      </c>
      <c r="N41" s="4" t="s">
        <v>473</v>
      </c>
    </row>
    <row r="42" spans="1:14" x14ac:dyDescent="0.35">
      <c r="A42" s="4" t="s">
        <v>5049</v>
      </c>
      <c r="B42" s="4" t="s">
        <v>5050</v>
      </c>
      <c r="C42" s="25">
        <v>5.5800000000000002E-2</v>
      </c>
      <c r="D42" s="4">
        <v>5.49</v>
      </c>
      <c r="E42" s="4">
        <v>9015432200</v>
      </c>
      <c r="F42" s="4">
        <v>0</v>
      </c>
      <c r="G42" s="4" t="s">
        <v>473</v>
      </c>
      <c r="H42" s="4" t="s">
        <v>473</v>
      </c>
      <c r="I42" s="4">
        <v>0</v>
      </c>
      <c r="J42" s="4">
        <v>36.479999999999997</v>
      </c>
      <c r="K42" s="4">
        <v>81.56</v>
      </c>
      <c r="L42" s="24">
        <v>0.41510416666666666</v>
      </c>
      <c r="M42" s="4">
        <v>5.7</v>
      </c>
      <c r="N42" s="4" t="s">
        <v>473</v>
      </c>
    </row>
    <row r="43" spans="1:14" x14ac:dyDescent="0.35">
      <c r="A43" s="4" t="s">
        <v>8828</v>
      </c>
      <c r="B43" s="4" t="s">
        <v>8829</v>
      </c>
      <c r="C43" s="25">
        <v>5.1900000000000002E-2</v>
      </c>
      <c r="D43" s="4">
        <v>9.32</v>
      </c>
      <c r="E43" s="4">
        <v>3407256300</v>
      </c>
      <c r="F43" s="4">
        <v>0</v>
      </c>
      <c r="G43" s="4" t="s">
        <v>473</v>
      </c>
      <c r="H43" s="4" t="s">
        <v>473</v>
      </c>
      <c r="I43" s="4">
        <v>0</v>
      </c>
      <c r="J43" s="4">
        <v>15.23</v>
      </c>
      <c r="K43" s="4">
        <v>93.34</v>
      </c>
      <c r="L43" s="24">
        <v>0.42829861111111112</v>
      </c>
      <c r="M43" s="4">
        <v>12.75</v>
      </c>
      <c r="N43" s="4" t="s">
        <v>473</v>
      </c>
    </row>
    <row r="44" spans="1:14" x14ac:dyDescent="0.35">
      <c r="A44" s="4" t="s">
        <v>12331</v>
      </c>
      <c r="B44" s="4" t="s">
        <v>12332</v>
      </c>
      <c r="C44" s="25">
        <v>0.1007</v>
      </c>
      <c r="D44" s="4">
        <v>8.1999999999999993</v>
      </c>
      <c r="E44" s="4">
        <v>5271428600</v>
      </c>
      <c r="F44" s="4">
        <v>0</v>
      </c>
      <c r="G44" s="4" t="s">
        <v>473</v>
      </c>
      <c r="H44" s="4" t="s">
        <v>473</v>
      </c>
      <c r="I44" s="4">
        <v>0</v>
      </c>
      <c r="J44" s="4">
        <v>3.19</v>
      </c>
      <c r="K44" s="4">
        <v>100</v>
      </c>
      <c r="L44" s="24">
        <v>0.57118055555555558</v>
      </c>
      <c r="M44" s="4">
        <v>13.49</v>
      </c>
      <c r="N44" s="4" t="s">
        <v>473</v>
      </c>
    </row>
    <row r="45" spans="1:14" x14ac:dyDescent="0.35">
      <c r="A45" s="4" t="s">
        <v>1178</v>
      </c>
      <c r="B45" s="4" t="s">
        <v>1179</v>
      </c>
      <c r="C45" s="25">
        <v>6.4100000000000004E-2</v>
      </c>
      <c r="D45" s="4">
        <v>23.4</v>
      </c>
      <c r="E45" s="4">
        <v>936000000</v>
      </c>
      <c r="F45" s="4">
        <v>0</v>
      </c>
      <c r="G45" s="4" t="s">
        <v>473</v>
      </c>
      <c r="H45" s="4" t="s">
        <v>473</v>
      </c>
      <c r="I45" s="4">
        <v>0</v>
      </c>
      <c r="J45" s="4">
        <v>1.04</v>
      </c>
      <c r="K45" s="4">
        <v>75.069999999999993</v>
      </c>
      <c r="L45" s="24">
        <v>0.40868055555555555</v>
      </c>
      <c r="M45" s="4">
        <v>37.5</v>
      </c>
      <c r="N45" s="4" t="s">
        <v>473</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P18" sqref="P18"/>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19339</v>
      </c>
      <c r="G1" s="4" t="s">
        <v>19340</v>
      </c>
      <c r="H1" s="4" t="s">
        <v>678</v>
      </c>
      <c r="I1" s="4" t="s">
        <v>712</v>
      </c>
      <c r="J1" s="4" t="s">
        <v>708</v>
      </c>
      <c r="K1" s="4" t="s">
        <v>19341</v>
      </c>
      <c r="L1" s="4" t="s">
        <v>19342</v>
      </c>
      <c r="M1" s="4" t="s">
        <v>19343</v>
      </c>
      <c r="N1" s="4" t="s">
        <v>19344</v>
      </c>
    </row>
    <row r="2" spans="1:14" x14ac:dyDescent="0.35">
      <c r="A2" s="4" t="s">
        <v>13231</v>
      </c>
      <c r="B2" s="4" t="s">
        <v>13232</v>
      </c>
      <c r="C2" s="25">
        <v>0.1</v>
      </c>
      <c r="D2" s="4">
        <v>24.87</v>
      </c>
      <c r="E2" s="4">
        <v>15166839000</v>
      </c>
      <c r="F2" s="4">
        <v>2</v>
      </c>
      <c r="G2" s="4" t="s">
        <v>19313</v>
      </c>
      <c r="H2" s="4" t="s">
        <v>679</v>
      </c>
      <c r="I2" s="4">
        <v>131074</v>
      </c>
      <c r="J2" s="4">
        <v>61.83</v>
      </c>
      <c r="K2" s="4">
        <v>100</v>
      </c>
      <c r="L2" s="24">
        <v>0.40607638888888892</v>
      </c>
      <c r="M2" s="4">
        <v>6.53</v>
      </c>
      <c r="N2" s="4">
        <v>8.16</v>
      </c>
    </row>
    <row r="3" spans="1:14" x14ac:dyDescent="0.35">
      <c r="A3" s="4" t="s">
        <v>8057</v>
      </c>
      <c r="B3" s="4" t="s">
        <v>8058</v>
      </c>
      <c r="C3" s="25">
        <v>0.10009999999999999</v>
      </c>
      <c r="D3" s="4">
        <v>32.979999999999997</v>
      </c>
      <c r="E3" s="4">
        <v>1123521740</v>
      </c>
      <c r="F3" s="4">
        <v>2</v>
      </c>
      <c r="G3" s="4" t="s">
        <v>19321</v>
      </c>
      <c r="H3" s="4" t="s">
        <v>681</v>
      </c>
      <c r="I3" s="4">
        <v>131074</v>
      </c>
      <c r="J3" s="4">
        <v>4.9400000000000004</v>
      </c>
      <c r="K3" s="4">
        <v>100</v>
      </c>
      <c r="L3" s="24">
        <v>0.39583333333333331</v>
      </c>
      <c r="M3" s="4">
        <v>3.21</v>
      </c>
      <c r="N3" s="4">
        <v>250.79</v>
      </c>
    </row>
    <row r="4" spans="1:14" x14ac:dyDescent="0.35">
      <c r="A4" s="4" t="s">
        <v>5046</v>
      </c>
      <c r="B4" s="4" t="s">
        <v>5047</v>
      </c>
      <c r="C4" s="25">
        <v>0.10009999999999999</v>
      </c>
      <c r="D4" s="4">
        <v>15.16</v>
      </c>
      <c r="E4" s="4">
        <v>7249224600</v>
      </c>
      <c r="F4" s="4">
        <v>2</v>
      </c>
      <c r="G4" s="4" t="s">
        <v>19345</v>
      </c>
      <c r="H4" s="4" t="s">
        <v>681</v>
      </c>
      <c r="I4" s="4">
        <v>131074</v>
      </c>
      <c r="J4" s="4">
        <v>50.4</v>
      </c>
      <c r="K4" s="4">
        <v>100</v>
      </c>
      <c r="L4" s="24">
        <v>0.39583333333333331</v>
      </c>
      <c r="M4" s="4">
        <v>1.83</v>
      </c>
      <c r="N4" s="4">
        <v>156.01</v>
      </c>
    </row>
    <row r="5" spans="1:14" x14ac:dyDescent="0.35">
      <c r="A5" s="4" t="s">
        <v>19346</v>
      </c>
      <c r="B5" s="4" t="s">
        <v>19347</v>
      </c>
      <c r="C5" s="25">
        <v>0.2</v>
      </c>
      <c r="D5" s="4">
        <v>60.65</v>
      </c>
      <c r="E5" s="4">
        <v>893623830</v>
      </c>
      <c r="F5" s="4">
        <v>1</v>
      </c>
      <c r="G5" s="4" t="s">
        <v>19348</v>
      </c>
      <c r="H5" s="4" t="s">
        <v>679</v>
      </c>
      <c r="I5" s="4">
        <v>65537</v>
      </c>
      <c r="J5" s="4">
        <v>0</v>
      </c>
      <c r="K5" s="4">
        <v>100</v>
      </c>
      <c r="L5" s="24">
        <v>0.4704861111111111</v>
      </c>
      <c r="M5" s="4">
        <v>41.88</v>
      </c>
      <c r="N5" s="4">
        <v>5.0199999999999996</v>
      </c>
    </row>
    <row r="6" spans="1:14" x14ac:dyDescent="0.35">
      <c r="A6" s="4" t="s">
        <v>876</v>
      </c>
      <c r="B6" s="4" t="s">
        <v>877</v>
      </c>
      <c r="C6" s="25">
        <v>9.98E-2</v>
      </c>
      <c r="D6" s="4">
        <v>22.48</v>
      </c>
      <c r="E6" s="4">
        <v>9691971000</v>
      </c>
      <c r="F6" s="4">
        <v>1</v>
      </c>
      <c r="G6" s="4" t="s">
        <v>19150</v>
      </c>
      <c r="H6" s="4" t="s">
        <v>679</v>
      </c>
      <c r="I6" s="4">
        <v>327686</v>
      </c>
      <c r="J6" s="4">
        <v>0.56999999999999995</v>
      </c>
      <c r="K6" s="4">
        <v>100</v>
      </c>
      <c r="L6" s="24">
        <v>0.61111111111111105</v>
      </c>
      <c r="M6" s="4">
        <v>15.5</v>
      </c>
      <c r="N6" s="4">
        <v>1.2</v>
      </c>
    </row>
    <row r="7" spans="1:14" x14ac:dyDescent="0.35">
      <c r="A7" s="4" t="s">
        <v>1772</v>
      </c>
      <c r="B7" s="4" t="s">
        <v>1773</v>
      </c>
      <c r="C7" s="25">
        <v>0.1002</v>
      </c>
      <c r="D7" s="4">
        <v>36.14</v>
      </c>
      <c r="E7" s="4">
        <v>3985757000</v>
      </c>
      <c r="F7" s="4">
        <v>1</v>
      </c>
      <c r="G7" s="4" t="s">
        <v>19349</v>
      </c>
      <c r="H7" s="4" t="s">
        <v>679</v>
      </c>
      <c r="I7" s="4">
        <v>65537</v>
      </c>
      <c r="J7" s="4">
        <v>2.27</v>
      </c>
      <c r="K7" s="4">
        <v>100</v>
      </c>
      <c r="L7" s="24">
        <v>0.42760416666666662</v>
      </c>
      <c r="M7" s="4">
        <v>5.28</v>
      </c>
      <c r="N7" s="4">
        <v>11.74</v>
      </c>
    </row>
    <row r="8" spans="1:14" x14ac:dyDescent="0.35">
      <c r="A8" s="4" t="s">
        <v>494</v>
      </c>
      <c r="B8" s="4" t="s">
        <v>495</v>
      </c>
      <c r="C8" s="25">
        <v>9.98E-2</v>
      </c>
      <c r="D8" s="4">
        <v>15.21</v>
      </c>
      <c r="E8" s="4">
        <v>2432635800</v>
      </c>
      <c r="F8" s="4">
        <v>1</v>
      </c>
      <c r="G8" s="4" t="s">
        <v>19350</v>
      </c>
      <c r="H8" s="4" t="s">
        <v>679</v>
      </c>
      <c r="I8" s="4">
        <v>65537</v>
      </c>
      <c r="J8" s="4">
        <v>2.82</v>
      </c>
      <c r="K8" s="4">
        <v>100</v>
      </c>
      <c r="L8" s="24">
        <v>0.59340277777777783</v>
      </c>
      <c r="M8" s="4">
        <v>16.23</v>
      </c>
      <c r="N8" s="4">
        <v>6.45</v>
      </c>
    </row>
    <row r="9" spans="1:14" x14ac:dyDescent="0.35">
      <c r="A9" s="4" t="s">
        <v>820</v>
      </c>
      <c r="B9" s="4" t="s">
        <v>821</v>
      </c>
      <c r="C9" s="25">
        <v>0.1004</v>
      </c>
      <c r="D9" s="4">
        <v>11.4</v>
      </c>
      <c r="E9" s="4">
        <v>2642927900</v>
      </c>
      <c r="F9" s="4">
        <v>1</v>
      </c>
      <c r="G9" s="4" t="s">
        <v>19351</v>
      </c>
      <c r="H9" s="4" t="s">
        <v>679</v>
      </c>
      <c r="I9" s="4">
        <v>65537</v>
      </c>
      <c r="J9" s="4">
        <v>0</v>
      </c>
      <c r="K9" s="4">
        <v>100</v>
      </c>
      <c r="L9" s="24">
        <v>0.41597222222222219</v>
      </c>
      <c r="M9" s="4">
        <v>9.9</v>
      </c>
      <c r="N9" s="4">
        <v>86.82</v>
      </c>
    </row>
    <row r="10" spans="1:14" x14ac:dyDescent="0.35">
      <c r="A10" s="4" t="s">
        <v>10341</v>
      </c>
      <c r="B10" s="4" t="s">
        <v>10342</v>
      </c>
      <c r="C10" s="25">
        <v>0.1</v>
      </c>
      <c r="D10" s="4">
        <v>16.28</v>
      </c>
      <c r="E10" s="4">
        <v>3933623300</v>
      </c>
      <c r="F10" s="4">
        <v>1</v>
      </c>
      <c r="G10" s="4" t="s">
        <v>19352</v>
      </c>
      <c r="H10" s="4" t="s">
        <v>681</v>
      </c>
      <c r="I10" s="4">
        <v>65537</v>
      </c>
      <c r="J10" s="4">
        <v>9.77</v>
      </c>
      <c r="K10" s="4">
        <v>100</v>
      </c>
      <c r="L10" s="24">
        <v>0.39583333333333331</v>
      </c>
      <c r="M10" s="4">
        <v>12.03</v>
      </c>
      <c r="N10" s="4">
        <v>17.91</v>
      </c>
    </row>
    <row r="11" spans="1:14" x14ac:dyDescent="0.35">
      <c r="A11" s="4" t="s">
        <v>10793</v>
      </c>
      <c r="B11" s="4" t="s">
        <v>10794</v>
      </c>
      <c r="C11" s="25">
        <v>0.1003</v>
      </c>
      <c r="D11" s="4">
        <v>13.06</v>
      </c>
      <c r="E11" s="4">
        <v>5622138600</v>
      </c>
      <c r="F11" s="4">
        <v>1</v>
      </c>
      <c r="G11" s="4" t="s">
        <v>19353</v>
      </c>
      <c r="H11" s="4" t="s">
        <v>679</v>
      </c>
      <c r="I11" s="4">
        <v>65537</v>
      </c>
      <c r="J11" s="4">
        <v>2.34</v>
      </c>
      <c r="K11" s="4">
        <v>97.71</v>
      </c>
      <c r="L11" s="24">
        <v>0.3989583333333333</v>
      </c>
      <c r="M11" s="4">
        <v>3.44</v>
      </c>
      <c r="N11" s="4">
        <v>21.1</v>
      </c>
    </row>
    <row r="12" spans="1:14" x14ac:dyDescent="0.35">
      <c r="A12" s="4" t="s">
        <v>858</v>
      </c>
      <c r="B12" s="4" t="s">
        <v>859</v>
      </c>
      <c r="C12" s="25">
        <v>0.1</v>
      </c>
      <c r="D12" s="4">
        <v>5.39</v>
      </c>
      <c r="E12" s="4">
        <v>6114285800</v>
      </c>
      <c r="F12" s="4">
        <v>1</v>
      </c>
      <c r="G12" s="4" t="s">
        <v>19354</v>
      </c>
      <c r="H12" s="4" t="s">
        <v>679</v>
      </c>
      <c r="I12" s="4">
        <v>65537</v>
      </c>
      <c r="J12" s="4">
        <v>45.79</v>
      </c>
      <c r="K12" s="4">
        <v>94.68</v>
      </c>
      <c r="L12" s="24">
        <v>0.42343749999999997</v>
      </c>
      <c r="M12" s="4">
        <v>3.55</v>
      </c>
      <c r="N12" s="4">
        <v>25.61</v>
      </c>
    </row>
    <row r="13" spans="1:14" x14ac:dyDescent="0.35">
      <c r="A13" s="4" t="s">
        <v>1308</v>
      </c>
      <c r="B13" s="4" t="s">
        <v>1309</v>
      </c>
      <c r="C13" s="25">
        <v>9.9599999999999994E-2</v>
      </c>
      <c r="D13" s="4">
        <v>5.19</v>
      </c>
      <c r="E13" s="4">
        <v>4566097100</v>
      </c>
      <c r="F13" s="4">
        <v>1</v>
      </c>
      <c r="G13" s="4" t="s">
        <v>19355</v>
      </c>
      <c r="H13" s="4" t="s">
        <v>679</v>
      </c>
      <c r="I13" s="4">
        <v>65537</v>
      </c>
      <c r="J13" s="4">
        <v>25.61</v>
      </c>
      <c r="K13" s="4">
        <v>100</v>
      </c>
      <c r="L13" s="24">
        <v>0.57135416666666672</v>
      </c>
      <c r="M13" s="4">
        <v>17.600000000000001</v>
      </c>
      <c r="N13" s="4">
        <v>2.63</v>
      </c>
    </row>
    <row r="14" spans="1:14" x14ac:dyDescent="0.35">
      <c r="A14" s="4" t="s">
        <v>6706</v>
      </c>
      <c r="B14" s="4" t="s">
        <v>6707</v>
      </c>
      <c r="C14" s="25">
        <v>0.1</v>
      </c>
      <c r="D14" s="4">
        <v>10.67</v>
      </c>
      <c r="E14" s="4">
        <v>5820390500</v>
      </c>
      <c r="F14" s="4">
        <v>1</v>
      </c>
      <c r="G14" s="4" t="s">
        <v>19356</v>
      </c>
      <c r="H14" s="4" t="s">
        <v>679</v>
      </c>
      <c r="I14" s="4">
        <v>65537</v>
      </c>
      <c r="J14" s="4">
        <v>34.369999999999997</v>
      </c>
      <c r="K14" s="4">
        <v>95.22</v>
      </c>
      <c r="L14" s="24">
        <v>0.42934027777777778</v>
      </c>
      <c r="M14" s="4">
        <v>20.79</v>
      </c>
      <c r="N14" s="4">
        <v>6.13</v>
      </c>
    </row>
    <row r="15" spans="1:14" x14ac:dyDescent="0.35">
      <c r="A15" s="4" t="s">
        <v>7535</v>
      </c>
      <c r="B15" s="4" t="s">
        <v>7536</v>
      </c>
      <c r="C15" s="25">
        <v>9.9699999999999997E-2</v>
      </c>
      <c r="D15" s="4">
        <v>9.6</v>
      </c>
      <c r="E15" s="4">
        <v>12869715900</v>
      </c>
      <c r="F15" s="4">
        <v>1</v>
      </c>
      <c r="G15" s="4" t="s">
        <v>19357</v>
      </c>
      <c r="H15" s="4" t="s">
        <v>679</v>
      </c>
      <c r="I15" s="4">
        <v>65537</v>
      </c>
      <c r="J15" s="4">
        <v>59.55</v>
      </c>
      <c r="K15" s="4">
        <v>100</v>
      </c>
      <c r="L15" s="24">
        <v>0.55555555555555558</v>
      </c>
      <c r="M15" s="4">
        <v>5.92</v>
      </c>
      <c r="N15" s="4">
        <v>7.34</v>
      </c>
    </row>
    <row r="16" spans="1:14" x14ac:dyDescent="0.35">
      <c r="A16" s="4" t="s">
        <v>1701</v>
      </c>
      <c r="B16" s="4" t="s">
        <v>1702</v>
      </c>
      <c r="C16" s="25">
        <v>0.1</v>
      </c>
      <c r="D16" s="4">
        <v>10.56</v>
      </c>
      <c r="E16" s="4">
        <v>3200605100</v>
      </c>
      <c r="F16" s="4">
        <v>1</v>
      </c>
      <c r="G16" s="4" t="s">
        <v>19358</v>
      </c>
      <c r="H16" s="4" t="s">
        <v>679</v>
      </c>
      <c r="I16" s="4">
        <v>65537</v>
      </c>
      <c r="J16" s="4">
        <v>51.71</v>
      </c>
      <c r="K16" s="4">
        <v>93.92</v>
      </c>
      <c r="L16" s="24">
        <v>0.57204861111111105</v>
      </c>
      <c r="M16" s="4">
        <v>4.46</v>
      </c>
      <c r="N16" s="4">
        <v>29.27</v>
      </c>
    </row>
    <row r="17" spans="1:14" x14ac:dyDescent="0.35">
      <c r="A17" s="4" t="s">
        <v>14627</v>
      </c>
      <c r="B17" s="4" t="s">
        <v>14628</v>
      </c>
      <c r="C17" s="25">
        <v>0.19989999999999999</v>
      </c>
      <c r="D17" s="4">
        <v>26.59</v>
      </c>
      <c r="E17" s="4">
        <v>918367520</v>
      </c>
      <c r="F17" s="4">
        <v>1</v>
      </c>
      <c r="G17" s="4" t="s">
        <v>19359</v>
      </c>
      <c r="H17" s="4" t="s">
        <v>679</v>
      </c>
      <c r="I17" s="4">
        <v>65537</v>
      </c>
      <c r="J17" s="4">
        <v>0.04</v>
      </c>
      <c r="K17" s="4">
        <v>100</v>
      </c>
      <c r="L17" s="24">
        <v>0.61006944444444444</v>
      </c>
      <c r="M17" s="4">
        <v>36.58</v>
      </c>
      <c r="N17" s="4">
        <v>1.43</v>
      </c>
    </row>
    <row r="18" spans="1:14" x14ac:dyDescent="0.35">
      <c r="A18" s="4" t="s">
        <v>11893</v>
      </c>
      <c r="B18" s="4" t="s">
        <v>11894</v>
      </c>
      <c r="C18" s="25">
        <v>9.98E-2</v>
      </c>
      <c r="D18" s="4">
        <v>19.29</v>
      </c>
      <c r="E18" s="4">
        <v>1130634160</v>
      </c>
      <c r="F18" s="4">
        <v>1</v>
      </c>
      <c r="G18" s="4" t="s">
        <v>18413</v>
      </c>
      <c r="H18" s="4" t="s">
        <v>679</v>
      </c>
      <c r="I18" s="4">
        <v>65537</v>
      </c>
      <c r="J18" s="4">
        <v>17.920000000000002</v>
      </c>
      <c r="K18" s="4">
        <v>100</v>
      </c>
      <c r="L18" s="24">
        <v>0.3984375</v>
      </c>
      <c r="M18" s="4">
        <v>10.31</v>
      </c>
      <c r="N18" s="4">
        <v>33.479999999999997</v>
      </c>
    </row>
    <row r="19" spans="1:14" x14ac:dyDescent="0.35">
      <c r="A19" s="4" t="s">
        <v>11595</v>
      </c>
      <c r="B19" s="4" t="s">
        <v>11596</v>
      </c>
      <c r="C19" s="25">
        <v>9.98E-2</v>
      </c>
      <c r="D19" s="4">
        <v>19.72</v>
      </c>
      <c r="E19" s="4">
        <v>1628292300</v>
      </c>
      <c r="F19" s="4">
        <v>1</v>
      </c>
      <c r="G19" s="4" t="s">
        <v>19360</v>
      </c>
      <c r="H19" s="4" t="s">
        <v>679</v>
      </c>
      <c r="I19" s="4">
        <v>65537</v>
      </c>
      <c r="J19" s="4">
        <v>20.71</v>
      </c>
      <c r="K19" s="4">
        <v>93.56</v>
      </c>
      <c r="L19" s="24">
        <v>0.56961805555555556</v>
      </c>
      <c r="M19" s="4">
        <v>10.28</v>
      </c>
      <c r="N19" s="4">
        <v>21.96</v>
      </c>
    </row>
    <row r="20" spans="1:14" x14ac:dyDescent="0.35">
      <c r="A20" s="4" t="s">
        <v>285</v>
      </c>
      <c r="B20" s="4" t="s">
        <v>286</v>
      </c>
      <c r="C20" s="25">
        <v>0.1</v>
      </c>
      <c r="D20" s="4">
        <v>80.05</v>
      </c>
      <c r="E20" s="4">
        <v>34869780000</v>
      </c>
      <c r="F20" s="4">
        <v>1</v>
      </c>
      <c r="G20" s="4" t="s">
        <v>19361</v>
      </c>
      <c r="H20" s="4" t="s">
        <v>679</v>
      </c>
      <c r="I20" s="4">
        <v>65537</v>
      </c>
      <c r="J20" s="4">
        <v>86.22</v>
      </c>
      <c r="K20" s="4">
        <v>82.22</v>
      </c>
      <c r="L20" s="24">
        <v>0.61458333333333337</v>
      </c>
      <c r="M20" s="4">
        <v>0.73</v>
      </c>
      <c r="N20" s="4">
        <v>1.69</v>
      </c>
    </row>
    <row r="21" spans="1:14" x14ac:dyDescent="0.35">
      <c r="A21" s="4" t="s">
        <v>13516</v>
      </c>
      <c r="B21" s="4" t="s">
        <v>13517</v>
      </c>
      <c r="C21" s="25">
        <v>9.9599999999999994E-2</v>
      </c>
      <c r="D21" s="4">
        <v>8.94</v>
      </c>
      <c r="E21" s="4">
        <v>3319917700</v>
      </c>
      <c r="F21" s="4">
        <v>1</v>
      </c>
      <c r="G21" s="4" t="s">
        <v>19362</v>
      </c>
      <c r="H21" s="4" t="s">
        <v>679</v>
      </c>
      <c r="I21" s="4">
        <v>65537</v>
      </c>
      <c r="J21" s="4">
        <v>37.270000000000003</v>
      </c>
      <c r="K21" s="4">
        <v>100</v>
      </c>
      <c r="L21" s="24">
        <v>0.41180555555555554</v>
      </c>
      <c r="M21" s="4">
        <v>2.85</v>
      </c>
      <c r="N21" s="4">
        <v>20.89</v>
      </c>
    </row>
    <row r="22" spans="1:14" x14ac:dyDescent="0.35">
      <c r="A22" s="4" t="s">
        <v>10460</v>
      </c>
      <c r="B22" s="4" t="s">
        <v>10461</v>
      </c>
      <c r="C22" s="25">
        <v>9.9000000000000005E-2</v>
      </c>
      <c r="D22" s="4">
        <v>4.4400000000000004</v>
      </c>
      <c r="E22" s="4">
        <v>4639302100</v>
      </c>
      <c r="F22" s="4">
        <v>1</v>
      </c>
      <c r="G22" s="4" t="s">
        <v>19363</v>
      </c>
      <c r="H22" s="4" t="s">
        <v>679</v>
      </c>
      <c r="I22" s="4">
        <v>65537</v>
      </c>
      <c r="J22" s="4">
        <v>53.3</v>
      </c>
      <c r="K22" s="4">
        <v>100</v>
      </c>
      <c r="L22" s="24">
        <v>0.55625000000000002</v>
      </c>
      <c r="M22" s="4">
        <v>4.92</v>
      </c>
      <c r="N22" s="4">
        <v>8.2899999999999991</v>
      </c>
    </row>
    <row r="23" spans="1:14" x14ac:dyDescent="0.35">
      <c r="A23" s="4" t="s">
        <v>8027</v>
      </c>
      <c r="B23" s="4" t="s">
        <v>8028</v>
      </c>
      <c r="C23" s="25">
        <v>0.1009</v>
      </c>
      <c r="D23" s="4">
        <v>3.82</v>
      </c>
      <c r="E23" s="4">
        <v>17063662000</v>
      </c>
      <c r="F23" s="4">
        <v>1</v>
      </c>
      <c r="G23" s="4" t="s">
        <v>19364</v>
      </c>
      <c r="H23" s="4" t="s">
        <v>679</v>
      </c>
      <c r="I23" s="4">
        <v>65537</v>
      </c>
      <c r="J23" s="4">
        <v>52.95</v>
      </c>
      <c r="K23" s="4">
        <v>100</v>
      </c>
      <c r="L23" s="24">
        <v>0.60954861111111114</v>
      </c>
      <c r="M23" s="4">
        <v>5.38</v>
      </c>
      <c r="N23" s="4">
        <v>0.51</v>
      </c>
    </row>
    <row r="24" spans="1:14" x14ac:dyDescent="0.35">
      <c r="A24" s="4" t="s">
        <v>860</v>
      </c>
      <c r="B24" s="4" t="s">
        <v>861</v>
      </c>
      <c r="C24" s="25">
        <v>1.6799999999999999E-2</v>
      </c>
      <c r="D24" s="4">
        <v>11.49</v>
      </c>
      <c r="E24" s="4">
        <v>3152025400</v>
      </c>
      <c r="F24" s="4">
        <v>0</v>
      </c>
      <c r="G24" s="4" t="s">
        <v>473</v>
      </c>
      <c r="H24" s="4" t="s">
        <v>473</v>
      </c>
      <c r="I24" s="4">
        <v>0</v>
      </c>
      <c r="J24" s="4">
        <v>26.96</v>
      </c>
      <c r="K24" s="4">
        <v>73.42</v>
      </c>
      <c r="L24" s="24">
        <v>0.56475694444444446</v>
      </c>
      <c r="M24" s="4">
        <v>37.35</v>
      </c>
      <c r="N24" s="4" t="s">
        <v>473</v>
      </c>
    </row>
    <row r="25" spans="1:14" x14ac:dyDescent="0.35">
      <c r="A25" s="4" t="s">
        <v>11629</v>
      </c>
      <c r="B25" s="4" t="s">
        <v>11630</v>
      </c>
      <c r="C25" s="25">
        <v>6.6699999999999995E-2</v>
      </c>
      <c r="D25" s="4">
        <v>4.8</v>
      </c>
      <c r="E25" s="4">
        <v>4593423100</v>
      </c>
      <c r="F25" s="4">
        <v>0</v>
      </c>
      <c r="G25" s="4" t="s">
        <v>473</v>
      </c>
      <c r="H25" s="4" t="s">
        <v>473</v>
      </c>
      <c r="I25" s="4">
        <v>0</v>
      </c>
      <c r="J25" s="4">
        <v>0</v>
      </c>
      <c r="K25" s="4">
        <v>82.63</v>
      </c>
      <c r="L25" s="24">
        <v>0.41805555555555557</v>
      </c>
      <c r="M25" s="4">
        <v>12.22</v>
      </c>
      <c r="N25" s="4" t="s">
        <v>473</v>
      </c>
    </row>
    <row r="26" spans="1:14" x14ac:dyDescent="0.35">
      <c r="A26" s="4" t="s">
        <v>531</v>
      </c>
      <c r="B26" s="4" t="s">
        <v>532</v>
      </c>
      <c r="C26" s="25">
        <v>2.9700000000000001E-2</v>
      </c>
      <c r="D26" s="4">
        <v>6.58</v>
      </c>
      <c r="E26" s="4">
        <v>2812990100</v>
      </c>
      <c r="F26" s="4">
        <v>0</v>
      </c>
      <c r="G26" s="4" t="s">
        <v>473</v>
      </c>
      <c r="H26" s="4" t="s">
        <v>473</v>
      </c>
      <c r="I26" s="4">
        <v>0</v>
      </c>
      <c r="J26" s="4">
        <v>59.59</v>
      </c>
      <c r="K26" s="4">
        <v>88.06</v>
      </c>
      <c r="L26" s="24">
        <v>0.44861111111111113</v>
      </c>
      <c r="M26" s="4">
        <v>9.6999999999999993</v>
      </c>
      <c r="N26" s="4" t="s">
        <v>473</v>
      </c>
    </row>
    <row r="27" spans="1:14" x14ac:dyDescent="0.35">
      <c r="A27" s="4" t="s">
        <v>1516</v>
      </c>
      <c r="B27" s="4" t="s">
        <v>1517</v>
      </c>
      <c r="C27" s="25">
        <v>5.5100000000000003E-2</v>
      </c>
      <c r="D27" s="4">
        <v>7.08</v>
      </c>
      <c r="E27" s="4">
        <v>4001353300</v>
      </c>
      <c r="F27" s="4">
        <v>0</v>
      </c>
      <c r="G27" s="4" t="s">
        <v>473</v>
      </c>
      <c r="H27" s="4" t="s">
        <v>473</v>
      </c>
      <c r="I27" s="4">
        <v>0</v>
      </c>
      <c r="J27" s="4">
        <v>0.98</v>
      </c>
      <c r="K27" s="4">
        <v>88.29</v>
      </c>
      <c r="L27" s="24">
        <v>0.41597222222222219</v>
      </c>
      <c r="M27" s="4">
        <v>25.79</v>
      </c>
      <c r="N27" s="4" t="s">
        <v>473</v>
      </c>
    </row>
    <row r="28" spans="1:14" x14ac:dyDescent="0.35">
      <c r="A28" s="4" t="s">
        <v>1796</v>
      </c>
      <c r="B28" s="4" t="s">
        <v>1797</v>
      </c>
      <c r="C28" s="25">
        <v>-4.58E-2</v>
      </c>
      <c r="D28" s="4">
        <v>12.51</v>
      </c>
      <c r="E28" s="4">
        <v>6179659000</v>
      </c>
      <c r="F28" s="4">
        <v>0</v>
      </c>
      <c r="G28" s="4" t="s">
        <v>473</v>
      </c>
      <c r="H28" s="4" t="s">
        <v>473</v>
      </c>
      <c r="I28" s="4">
        <v>0</v>
      </c>
      <c r="J28" s="4">
        <v>26.22</v>
      </c>
      <c r="K28" s="4">
        <v>43.58</v>
      </c>
      <c r="L28" s="24">
        <v>0.4135416666666667</v>
      </c>
      <c r="M28" s="4">
        <v>49.64</v>
      </c>
      <c r="N28" s="4" t="s">
        <v>473</v>
      </c>
    </row>
    <row r="29" spans="1:14" x14ac:dyDescent="0.35">
      <c r="A29" s="4" t="s">
        <v>1652</v>
      </c>
      <c r="B29" s="4" t="s">
        <v>1653</v>
      </c>
      <c r="C29" s="25">
        <v>4.4900000000000002E-2</v>
      </c>
      <c r="D29" s="4">
        <v>22.11</v>
      </c>
      <c r="E29" s="4">
        <v>29381333000</v>
      </c>
      <c r="F29" s="4">
        <v>0</v>
      </c>
      <c r="G29" s="4" t="s">
        <v>473</v>
      </c>
      <c r="H29" s="4" t="s">
        <v>473</v>
      </c>
      <c r="I29" s="4">
        <v>0</v>
      </c>
      <c r="J29" s="4">
        <v>47.49</v>
      </c>
      <c r="K29" s="4">
        <v>86.76</v>
      </c>
      <c r="L29" s="24">
        <v>0.3991319444444445</v>
      </c>
      <c r="M29" s="4">
        <v>14.14</v>
      </c>
      <c r="N29" s="4" t="s">
        <v>473</v>
      </c>
    </row>
    <row r="30" spans="1:14" x14ac:dyDescent="0.35">
      <c r="A30" s="4" t="s">
        <v>7163</v>
      </c>
      <c r="B30" s="4" t="s">
        <v>7164</v>
      </c>
      <c r="C30" s="25">
        <v>1.47E-2</v>
      </c>
      <c r="D30" s="4">
        <v>9</v>
      </c>
      <c r="E30" s="4">
        <v>4926277500</v>
      </c>
      <c r="F30" s="4">
        <v>0</v>
      </c>
      <c r="G30" s="4" t="s">
        <v>473</v>
      </c>
      <c r="H30" s="4" t="s">
        <v>473</v>
      </c>
      <c r="I30" s="4">
        <v>0</v>
      </c>
      <c r="J30" s="4">
        <v>23.74</v>
      </c>
      <c r="K30" s="4">
        <v>70.150000000000006</v>
      </c>
      <c r="L30" s="24">
        <v>0.47760416666666666</v>
      </c>
      <c r="M30" s="4">
        <v>26.52</v>
      </c>
      <c r="N30" s="4" t="s">
        <v>473</v>
      </c>
    </row>
    <row r="31" spans="1:14" x14ac:dyDescent="0.35">
      <c r="A31" s="4" t="s">
        <v>9414</v>
      </c>
      <c r="B31" s="4" t="s">
        <v>9415</v>
      </c>
      <c r="C31" s="25">
        <v>8.6499999999999994E-2</v>
      </c>
      <c r="D31" s="4">
        <v>6.78</v>
      </c>
      <c r="E31" s="4">
        <v>4925016700</v>
      </c>
      <c r="F31" s="4">
        <v>0</v>
      </c>
      <c r="G31" s="4" t="s">
        <v>473</v>
      </c>
      <c r="H31" s="4" t="s">
        <v>473</v>
      </c>
      <c r="I31" s="4">
        <v>0</v>
      </c>
      <c r="J31" s="4">
        <v>30.92</v>
      </c>
      <c r="K31" s="4">
        <v>99.42</v>
      </c>
      <c r="L31" s="24">
        <v>0.41875000000000001</v>
      </c>
      <c r="M31" s="4">
        <v>8.76</v>
      </c>
      <c r="N31" s="4" t="s">
        <v>473</v>
      </c>
    </row>
    <row r="32" spans="1:14" x14ac:dyDescent="0.35">
      <c r="A32" s="4" t="s">
        <v>424</v>
      </c>
      <c r="B32" s="4" t="s">
        <v>425</v>
      </c>
      <c r="C32" s="25">
        <v>-3.85E-2</v>
      </c>
      <c r="D32" s="4">
        <v>9.75</v>
      </c>
      <c r="E32" s="4">
        <v>7273294900</v>
      </c>
      <c r="F32" s="4">
        <v>0</v>
      </c>
      <c r="G32" s="4" t="s">
        <v>473</v>
      </c>
      <c r="H32" s="4" t="s">
        <v>473</v>
      </c>
      <c r="I32" s="4">
        <v>0</v>
      </c>
      <c r="J32" s="4">
        <v>28.62</v>
      </c>
      <c r="K32" s="4">
        <v>74.89</v>
      </c>
      <c r="L32" s="24">
        <v>0.39583333333333331</v>
      </c>
      <c r="M32" s="4">
        <v>24.44</v>
      </c>
      <c r="N32" s="4" t="s">
        <v>473</v>
      </c>
    </row>
    <row r="33" spans="1:14" x14ac:dyDescent="0.35">
      <c r="A33" s="4" t="s">
        <v>2993</v>
      </c>
      <c r="B33" s="4" t="s">
        <v>2994</v>
      </c>
      <c r="C33" s="25">
        <v>6.9000000000000006E-2</v>
      </c>
      <c r="D33" s="4">
        <v>19.52</v>
      </c>
      <c r="E33" s="4">
        <v>1023980160</v>
      </c>
      <c r="F33" s="4">
        <v>0</v>
      </c>
      <c r="G33" s="4" t="s">
        <v>473</v>
      </c>
      <c r="H33" s="4" t="s">
        <v>473</v>
      </c>
      <c r="I33" s="4">
        <v>0</v>
      </c>
      <c r="J33" s="4">
        <v>2.42</v>
      </c>
      <c r="K33" s="4">
        <v>81.040000000000006</v>
      </c>
      <c r="L33" s="24">
        <v>0.40364583333333331</v>
      </c>
      <c r="M33" s="4">
        <v>21.67</v>
      </c>
      <c r="N33" s="4" t="s">
        <v>473</v>
      </c>
    </row>
    <row r="34" spans="1:14" x14ac:dyDescent="0.35">
      <c r="A34" s="4" t="s">
        <v>9591</v>
      </c>
      <c r="B34" s="4" t="s">
        <v>9592</v>
      </c>
      <c r="C34" s="25">
        <v>8.48E-2</v>
      </c>
      <c r="D34" s="4">
        <v>16.11</v>
      </c>
      <c r="E34" s="4">
        <v>3766337600</v>
      </c>
      <c r="F34" s="4">
        <v>0</v>
      </c>
      <c r="G34" s="4" t="s">
        <v>473</v>
      </c>
      <c r="H34" s="4" t="s">
        <v>473</v>
      </c>
      <c r="I34" s="4">
        <v>0</v>
      </c>
      <c r="J34" s="4">
        <v>13.34</v>
      </c>
      <c r="K34" s="4">
        <v>49.61</v>
      </c>
      <c r="L34" s="24">
        <v>0.57725694444444442</v>
      </c>
      <c r="M34" s="4">
        <v>5.51</v>
      </c>
      <c r="N34" s="4" t="s">
        <v>473</v>
      </c>
    </row>
    <row r="35" spans="1:14" x14ac:dyDescent="0.35">
      <c r="A35" s="4" t="s">
        <v>3008</v>
      </c>
      <c r="B35" s="4" t="s">
        <v>3009</v>
      </c>
      <c r="C35" s="25">
        <v>-0.1</v>
      </c>
      <c r="D35" s="4">
        <v>85.05</v>
      </c>
      <c r="E35" s="4">
        <v>42410643000</v>
      </c>
      <c r="F35" s="4">
        <v>0</v>
      </c>
      <c r="G35" s="4" t="s">
        <v>473</v>
      </c>
      <c r="H35" s="4" t="s">
        <v>473</v>
      </c>
      <c r="I35" s="4">
        <v>0</v>
      </c>
      <c r="J35" s="4">
        <v>28.06</v>
      </c>
      <c r="K35" s="4">
        <v>14.96</v>
      </c>
      <c r="L35" s="4" t="s">
        <v>473</v>
      </c>
      <c r="M35" s="4">
        <v>2.79</v>
      </c>
      <c r="N35" s="4" t="s">
        <v>473</v>
      </c>
    </row>
    <row r="36" spans="1:14" x14ac:dyDescent="0.35">
      <c r="A36" s="4" t="s">
        <v>4226</v>
      </c>
      <c r="B36" s="4" t="s">
        <v>4227</v>
      </c>
      <c r="C36" s="25">
        <v>8.0999999999999996E-3</v>
      </c>
      <c r="D36" s="4">
        <v>12.46</v>
      </c>
      <c r="E36" s="4">
        <v>3746758100</v>
      </c>
      <c r="F36" s="4">
        <v>0</v>
      </c>
      <c r="G36" s="4" t="s">
        <v>473</v>
      </c>
      <c r="H36" s="4" t="s">
        <v>473</v>
      </c>
      <c r="I36" s="4">
        <v>0</v>
      </c>
      <c r="J36" s="4">
        <v>48.22</v>
      </c>
      <c r="K36" s="4">
        <v>85.16</v>
      </c>
      <c r="L36" s="24">
        <v>0.39635416666666662</v>
      </c>
      <c r="M36" s="4">
        <v>13.77</v>
      </c>
      <c r="N36" s="4" t="s">
        <v>473</v>
      </c>
    </row>
    <row r="37" spans="1:14" x14ac:dyDescent="0.35">
      <c r="A37" s="4" t="s">
        <v>14025</v>
      </c>
      <c r="B37" s="4" t="s">
        <v>14026</v>
      </c>
      <c r="C37" s="25">
        <v>5.0599999999999999E-2</v>
      </c>
      <c r="D37" s="4">
        <v>10.18</v>
      </c>
      <c r="E37" s="4">
        <v>72739797000</v>
      </c>
      <c r="F37" s="4">
        <v>0</v>
      </c>
      <c r="G37" s="4" t="s">
        <v>473</v>
      </c>
      <c r="H37" s="4" t="s">
        <v>473</v>
      </c>
      <c r="I37" s="4">
        <v>0</v>
      </c>
      <c r="J37" s="4">
        <v>53.64</v>
      </c>
      <c r="K37" s="4">
        <v>93.3</v>
      </c>
      <c r="L37" s="24">
        <v>0.40399305555555554</v>
      </c>
      <c r="M37" s="4">
        <v>6.79</v>
      </c>
      <c r="N37" s="4" t="s">
        <v>473</v>
      </c>
    </row>
    <row r="38" spans="1:14" x14ac:dyDescent="0.35">
      <c r="A38" s="4" t="s">
        <v>6460</v>
      </c>
      <c r="B38" s="4" t="s">
        <v>6461</v>
      </c>
      <c r="C38" s="25">
        <v>8.3099999999999993E-2</v>
      </c>
      <c r="D38" s="4">
        <v>10.56</v>
      </c>
      <c r="E38" s="4">
        <v>9788892600</v>
      </c>
      <c r="F38" s="4">
        <v>0</v>
      </c>
      <c r="G38" s="4" t="s">
        <v>473</v>
      </c>
      <c r="H38" s="4" t="s">
        <v>473</v>
      </c>
      <c r="I38" s="4">
        <v>0</v>
      </c>
      <c r="J38" s="4">
        <v>76.760000000000005</v>
      </c>
      <c r="K38" s="4">
        <v>89.98</v>
      </c>
      <c r="L38" s="24">
        <v>0.61111111111111105</v>
      </c>
      <c r="M38" s="4">
        <v>5.26</v>
      </c>
      <c r="N38" s="4" t="s">
        <v>473</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19297</v>
      </c>
      <c r="G1" s="4" t="s">
        <v>19298</v>
      </c>
      <c r="H1" s="4" t="s">
        <v>678</v>
      </c>
      <c r="I1" s="4" t="s">
        <v>712</v>
      </c>
      <c r="J1" s="4" t="s">
        <v>708</v>
      </c>
      <c r="K1" s="4" t="s">
        <v>19299</v>
      </c>
      <c r="L1" s="4" t="s">
        <v>19300</v>
      </c>
      <c r="M1" s="4" t="s">
        <v>19301</v>
      </c>
      <c r="N1" s="4" t="s">
        <v>19302</v>
      </c>
    </row>
    <row r="2" spans="1:14" x14ac:dyDescent="0.35">
      <c r="A2" s="4" t="s">
        <v>1796</v>
      </c>
      <c r="B2" s="4" t="s">
        <v>1797</v>
      </c>
      <c r="C2" s="25">
        <v>9.98E-2</v>
      </c>
      <c r="D2" s="4">
        <v>13.11</v>
      </c>
      <c r="E2" s="4">
        <v>6476045500</v>
      </c>
      <c r="F2" s="4">
        <v>5</v>
      </c>
      <c r="G2" s="4" t="s">
        <v>19303</v>
      </c>
      <c r="H2" s="4" t="s">
        <v>679</v>
      </c>
      <c r="I2" s="4">
        <v>327685</v>
      </c>
      <c r="J2" s="4">
        <v>26.22</v>
      </c>
      <c r="K2" s="4">
        <v>100</v>
      </c>
      <c r="L2" s="24">
        <v>0.39618055555555554</v>
      </c>
      <c r="M2" s="4">
        <v>8.93</v>
      </c>
      <c r="N2" s="4">
        <v>44.4</v>
      </c>
    </row>
    <row r="3" spans="1:14" x14ac:dyDescent="0.35">
      <c r="A3" s="4" t="s">
        <v>424</v>
      </c>
      <c r="B3" s="4" t="s">
        <v>425</v>
      </c>
      <c r="C3" s="25">
        <v>9.98E-2</v>
      </c>
      <c r="D3" s="4">
        <v>10.14</v>
      </c>
      <c r="E3" s="4">
        <v>7564226700</v>
      </c>
      <c r="F3" s="4">
        <v>3</v>
      </c>
      <c r="G3" s="4" t="s">
        <v>19230</v>
      </c>
      <c r="H3" s="4" t="s">
        <v>681</v>
      </c>
      <c r="I3" s="4">
        <v>196611</v>
      </c>
      <c r="J3" s="4">
        <v>28.62</v>
      </c>
      <c r="K3" s="4">
        <v>100</v>
      </c>
      <c r="L3" s="24">
        <v>0.39583333333333331</v>
      </c>
      <c r="M3" s="4">
        <v>1.17</v>
      </c>
      <c r="N3" s="4">
        <v>234.27</v>
      </c>
    </row>
    <row r="4" spans="1:14" x14ac:dyDescent="0.35">
      <c r="A4" s="4" t="s">
        <v>11592</v>
      </c>
      <c r="B4" s="4" t="s">
        <v>11593</v>
      </c>
      <c r="C4" s="25">
        <v>9.9500000000000005E-2</v>
      </c>
      <c r="D4" s="4">
        <v>8.51</v>
      </c>
      <c r="E4" s="4">
        <v>13922876000</v>
      </c>
      <c r="F4" s="4">
        <v>2</v>
      </c>
      <c r="G4" s="4" t="s">
        <v>19304</v>
      </c>
      <c r="H4" s="4" t="s">
        <v>679</v>
      </c>
      <c r="I4" s="4">
        <v>131074</v>
      </c>
      <c r="J4" s="4">
        <v>52.69</v>
      </c>
      <c r="K4" s="4">
        <v>100</v>
      </c>
      <c r="L4" s="24">
        <v>0.56076388888888895</v>
      </c>
      <c r="M4" s="4">
        <v>9.19</v>
      </c>
      <c r="N4" s="4">
        <v>1.85</v>
      </c>
    </row>
    <row r="5" spans="1:14" x14ac:dyDescent="0.35">
      <c r="A5" s="4" t="s">
        <v>12637</v>
      </c>
      <c r="B5" s="4" t="s">
        <v>12638</v>
      </c>
      <c r="C5" s="25">
        <v>0.10009999999999999</v>
      </c>
      <c r="D5" s="4">
        <v>17.14</v>
      </c>
      <c r="E5" s="4">
        <v>14479796000</v>
      </c>
      <c r="F5" s="4">
        <v>2</v>
      </c>
      <c r="G5" s="4" t="s">
        <v>18879</v>
      </c>
      <c r="H5" s="4" t="s">
        <v>679</v>
      </c>
      <c r="I5" s="4">
        <v>131074</v>
      </c>
      <c r="J5" s="4">
        <v>83.97</v>
      </c>
      <c r="K5" s="4">
        <v>100</v>
      </c>
      <c r="L5" s="24">
        <v>0.54218749999999993</v>
      </c>
      <c r="M5" s="4">
        <v>3.39</v>
      </c>
      <c r="N5" s="4">
        <v>5.69</v>
      </c>
    </row>
    <row r="6" spans="1:14" x14ac:dyDescent="0.35">
      <c r="A6" s="4" t="s">
        <v>860</v>
      </c>
      <c r="B6" s="4" t="s">
        <v>861</v>
      </c>
      <c r="C6" s="25">
        <v>0.1003</v>
      </c>
      <c r="D6" s="4">
        <v>11.3</v>
      </c>
      <c r="E6" s="4">
        <v>3099903100</v>
      </c>
      <c r="F6" s="4">
        <v>2</v>
      </c>
      <c r="G6" s="4" t="s">
        <v>19259</v>
      </c>
      <c r="H6" s="4" t="s">
        <v>681</v>
      </c>
      <c r="I6" s="4">
        <v>131074</v>
      </c>
      <c r="J6" s="4">
        <v>26.96</v>
      </c>
      <c r="K6" s="4">
        <v>100</v>
      </c>
      <c r="L6" s="24">
        <v>0.39583333333333331</v>
      </c>
      <c r="M6" s="4">
        <v>3.61</v>
      </c>
      <c r="N6" s="4">
        <v>331.12</v>
      </c>
    </row>
    <row r="7" spans="1:14" x14ac:dyDescent="0.35">
      <c r="A7" s="4" t="s">
        <v>6125</v>
      </c>
      <c r="B7" s="4" t="s">
        <v>6126</v>
      </c>
      <c r="C7" s="25">
        <v>9.9900000000000003E-2</v>
      </c>
      <c r="D7" s="4">
        <v>21.68</v>
      </c>
      <c r="E7" s="4">
        <v>3067815200</v>
      </c>
      <c r="F7" s="4">
        <v>2</v>
      </c>
      <c r="G7" s="4" t="s">
        <v>19305</v>
      </c>
      <c r="H7" s="4" t="s">
        <v>679</v>
      </c>
      <c r="I7" s="4">
        <v>131074</v>
      </c>
      <c r="J7" s="4">
        <v>5.91</v>
      </c>
      <c r="K7" s="4">
        <v>100</v>
      </c>
      <c r="L7" s="24">
        <v>0.39618055555555554</v>
      </c>
      <c r="M7" s="4">
        <v>11.55</v>
      </c>
      <c r="N7" s="4">
        <v>31.82</v>
      </c>
    </row>
    <row r="8" spans="1:14" x14ac:dyDescent="0.35">
      <c r="A8" s="4" t="s">
        <v>16649</v>
      </c>
      <c r="B8" s="4" t="s">
        <v>16650</v>
      </c>
      <c r="C8" s="25">
        <v>0.2</v>
      </c>
      <c r="D8" s="4">
        <v>28.68</v>
      </c>
      <c r="E8" s="4">
        <v>761193960</v>
      </c>
      <c r="F8" s="4">
        <v>1</v>
      </c>
      <c r="G8" s="4" t="s">
        <v>19306</v>
      </c>
      <c r="H8" s="4" t="s">
        <v>679</v>
      </c>
      <c r="I8" s="4">
        <v>65537</v>
      </c>
      <c r="J8" s="4">
        <v>9.2899999999999991</v>
      </c>
      <c r="K8" s="4">
        <v>100</v>
      </c>
      <c r="L8" s="24">
        <v>0.45017361111111115</v>
      </c>
      <c r="M8" s="4">
        <v>30.22</v>
      </c>
      <c r="N8" s="4">
        <v>22.77</v>
      </c>
    </row>
    <row r="9" spans="1:14" x14ac:dyDescent="0.35">
      <c r="A9" s="4" t="s">
        <v>11271</v>
      </c>
      <c r="B9" s="4" t="s">
        <v>11272</v>
      </c>
      <c r="C9" s="25">
        <v>0.2</v>
      </c>
      <c r="D9" s="4">
        <v>23.88</v>
      </c>
      <c r="E9" s="4">
        <v>2819034000</v>
      </c>
      <c r="F9" s="4">
        <v>1</v>
      </c>
      <c r="G9" s="4" t="s">
        <v>19307</v>
      </c>
      <c r="H9" s="4" t="s">
        <v>679</v>
      </c>
      <c r="I9" s="4">
        <v>65537</v>
      </c>
      <c r="J9" s="4">
        <v>23.44</v>
      </c>
      <c r="K9" s="4">
        <v>100</v>
      </c>
      <c r="L9" s="24">
        <v>0.42378472222222219</v>
      </c>
      <c r="M9" s="4">
        <v>8.11</v>
      </c>
      <c r="N9" s="4">
        <v>24.81</v>
      </c>
    </row>
    <row r="10" spans="1:14" x14ac:dyDescent="0.35">
      <c r="A10" s="4" t="s">
        <v>4520</v>
      </c>
      <c r="B10" s="4" t="s">
        <v>4521</v>
      </c>
      <c r="C10" s="25">
        <v>0.2</v>
      </c>
      <c r="D10" s="4">
        <v>24.18</v>
      </c>
      <c r="E10" s="4">
        <v>2291538600</v>
      </c>
      <c r="F10" s="4">
        <v>1</v>
      </c>
      <c r="G10" s="4" t="s">
        <v>19308</v>
      </c>
      <c r="H10" s="4" t="s">
        <v>679</v>
      </c>
      <c r="I10" s="4">
        <v>65537</v>
      </c>
      <c r="J10" s="4">
        <v>39.78</v>
      </c>
      <c r="K10" s="4">
        <v>100</v>
      </c>
      <c r="L10" s="24">
        <v>0.61232638888888891</v>
      </c>
      <c r="M10" s="4">
        <v>42.95</v>
      </c>
      <c r="N10" s="4">
        <v>4.83</v>
      </c>
    </row>
    <row r="11" spans="1:14" x14ac:dyDescent="0.35">
      <c r="A11" s="4" t="s">
        <v>950</v>
      </c>
      <c r="B11" s="4" t="s">
        <v>951</v>
      </c>
      <c r="C11" s="25">
        <v>0.1</v>
      </c>
      <c r="D11" s="4">
        <v>28.6</v>
      </c>
      <c r="E11" s="4">
        <v>1008579000</v>
      </c>
      <c r="F11" s="4">
        <v>1</v>
      </c>
      <c r="G11" s="4" t="s">
        <v>19309</v>
      </c>
      <c r="H11" s="4" t="s">
        <v>679</v>
      </c>
      <c r="I11" s="4">
        <v>65537</v>
      </c>
      <c r="J11" s="4">
        <v>5.84</v>
      </c>
      <c r="K11" s="4">
        <v>100</v>
      </c>
      <c r="L11" s="24">
        <v>0.4435763888888889</v>
      </c>
      <c r="M11" s="4">
        <v>23.72</v>
      </c>
      <c r="N11" s="4">
        <v>7.89</v>
      </c>
    </row>
    <row r="12" spans="1:14" x14ac:dyDescent="0.35">
      <c r="A12" s="4" t="s">
        <v>3061</v>
      </c>
      <c r="B12" s="4" t="s">
        <v>3062</v>
      </c>
      <c r="C12" s="25">
        <v>9.98E-2</v>
      </c>
      <c r="D12" s="4">
        <v>14</v>
      </c>
      <c r="E12" s="4">
        <v>3360000000</v>
      </c>
      <c r="F12" s="4">
        <v>1</v>
      </c>
      <c r="G12" s="4" t="s">
        <v>19310</v>
      </c>
      <c r="H12" s="4" t="s">
        <v>679</v>
      </c>
      <c r="I12" s="4">
        <v>131076</v>
      </c>
      <c r="J12" s="4">
        <v>58.94</v>
      </c>
      <c r="K12" s="4">
        <v>94.47</v>
      </c>
      <c r="L12" s="24">
        <v>0.47812499999999997</v>
      </c>
      <c r="M12" s="4">
        <v>9.6999999999999993</v>
      </c>
      <c r="N12" s="4">
        <v>6.88</v>
      </c>
    </row>
    <row r="13" spans="1:14" x14ac:dyDescent="0.35">
      <c r="A13" s="4" t="s">
        <v>10829</v>
      </c>
      <c r="B13" s="4" t="s">
        <v>10830</v>
      </c>
      <c r="C13" s="25">
        <v>0.1003</v>
      </c>
      <c r="D13" s="4">
        <v>11.85</v>
      </c>
      <c r="E13" s="4">
        <v>3849535200</v>
      </c>
      <c r="F13" s="4">
        <v>0</v>
      </c>
      <c r="G13" s="4" t="s">
        <v>473</v>
      </c>
      <c r="H13" s="4" t="s">
        <v>473</v>
      </c>
      <c r="I13" s="4">
        <v>0</v>
      </c>
      <c r="J13" s="4">
        <v>6.8</v>
      </c>
      <c r="K13" s="4">
        <v>100</v>
      </c>
      <c r="L13" s="24">
        <v>0.62291666666666667</v>
      </c>
      <c r="M13" s="4">
        <v>14.12</v>
      </c>
      <c r="N13" s="4" t="s">
        <v>473</v>
      </c>
    </row>
    <row r="14" spans="1:14" x14ac:dyDescent="0.35">
      <c r="A14" s="4" t="s">
        <v>10967</v>
      </c>
      <c r="B14" s="4" t="s">
        <v>10968</v>
      </c>
      <c r="C14" s="25">
        <v>0.1003</v>
      </c>
      <c r="D14" s="4">
        <v>20.85</v>
      </c>
      <c r="E14" s="4">
        <v>7616269500</v>
      </c>
      <c r="F14" s="4">
        <v>1</v>
      </c>
      <c r="G14" s="4" t="s">
        <v>19311</v>
      </c>
      <c r="H14" s="4" t="s">
        <v>679</v>
      </c>
      <c r="I14" s="4">
        <v>65537</v>
      </c>
      <c r="J14" s="4">
        <v>41.57</v>
      </c>
      <c r="K14" s="4">
        <v>100</v>
      </c>
      <c r="L14" s="24">
        <v>0.54184027777777777</v>
      </c>
      <c r="M14" s="4">
        <v>5.05</v>
      </c>
      <c r="N14" s="4">
        <v>21.33</v>
      </c>
    </row>
    <row r="15" spans="1:14" x14ac:dyDescent="0.35">
      <c r="A15" s="4" t="s">
        <v>490</v>
      </c>
      <c r="B15" s="4" t="s">
        <v>491</v>
      </c>
      <c r="C15" s="25">
        <v>0.10009999999999999</v>
      </c>
      <c r="D15" s="4">
        <v>14.73</v>
      </c>
      <c r="E15" s="4">
        <v>7718740300</v>
      </c>
      <c r="F15" s="4">
        <v>1</v>
      </c>
      <c r="G15" s="4" t="s">
        <v>19312</v>
      </c>
      <c r="H15" s="4" t="s">
        <v>679</v>
      </c>
      <c r="I15" s="4">
        <v>65537</v>
      </c>
      <c r="J15" s="4">
        <v>3.01</v>
      </c>
      <c r="K15" s="4">
        <v>100</v>
      </c>
      <c r="L15" s="24">
        <v>0.55781249999999993</v>
      </c>
      <c r="M15" s="4">
        <v>17.149999999999999</v>
      </c>
      <c r="N15" s="4">
        <v>11.6</v>
      </c>
    </row>
    <row r="16" spans="1:14" x14ac:dyDescent="0.35">
      <c r="A16" s="4" t="s">
        <v>13231</v>
      </c>
      <c r="B16" s="4" t="s">
        <v>13232</v>
      </c>
      <c r="C16" s="25">
        <v>0.1002</v>
      </c>
      <c r="D16" s="4">
        <v>22.61</v>
      </c>
      <c r="E16" s="4">
        <v>13788590000</v>
      </c>
      <c r="F16" s="4">
        <v>1</v>
      </c>
      <c r="G16" s="4" t="s">
        <v>19313</v>
      </c>
      <c r="H16" s="4" t="s">
        <v>679</v>
      </c>
      <c r="I16" s="4">
        <v>65537</v>
      </c>
      <c r="J16" s="4">
        <v>61.83</v>
      </c>
      <c r="K16" s="4">
        <v>89.42</v>
      </c>
      <c r="L16" s="24">
        <v>0.54201388888888891</v>
      </c>
      <c r="M16" s="4">
        <v>2.72</v>
      </c>
      <c r="N16" s="4">
        <v>21.73</v>
      </c>
    </row>
    <row r="17" spans="1:14" x14ac:dyDescent="0.35">
      <c r="A17" s="4" t="s">
        <v>13323</v>
      </c>
      <c r="B17" s="4" t="s">
        <v>13324</v>
      </c>
      <c r="C17" s="25">
        <v>9.9699999999999997E-2</v>
      </c>
      <c r="D17" s="4">
        <v>6.84</v>
      </c>
      <c r="E17" s="4">
        <v>10045798500</v>
      </c>
      <c r="F17" s="4">
        <v>1</v>
      </c>
      <c r="G17" s="4" t="s">
        <v>19105</v>
      </c>
      <c r="H17" s="4" t="s">
        <v>679</v>
      </c>
      <c r="I17" s="4">
        <v>65537</v>
      </c>
      <c r="J17" s="4">
        <v>19.87</v>
      </c>
      <c r="K17" s="4">
        <v>100</v>
      </c>
      <c r="L17" s="24">
        <v>0.55399305555555556</v>
      </c>
      <c r="M17" s="4">
        <v>36.770000000000003</v>
      </c>
      <c r="N17" s="4">
        <v>2.4300000000000002</v>
      </c>
    </row>
    <row r="18" spans="1:14" x14ac:dyDescent="0.35">
      <c r="A18" s="4" t="s">
        <v>13488</v>
      </c>
      <c r="B18" s="4" t="s">
        <v>13489</v>
      </c>
      <c r="C18" s="25">
        <v>0.10009999999999999</v>
      </c>
      <c r="D18" s="4">
        <v>11.43</v>
      </c>
      <c r="E18" s="4">
        <v>6152688100</v>
      </c>
      <c r="F18" s="4">
        <v>1</v>
      </c>
      <c r="G18" s="4" t="s">
        <v>19314</v>
      </c>
      <c r="H18" s="4" t="s">
        <v>679</v>
      </c>
      <c r="I18" s="4">
        <v>65537</v>
      </c>
      <c r="J18" s="4">
        <v>59.53</v>
      </c>
      <c r="K18" s="4">
        <v>88.64</v>
      </c>
      <c r="L18" s="24">
        <v>0.39635416666666662</v>
      </c>
      <c r="M18" s="4">
        <v>2.23</v>
      </c>
      <c r="N18" s="4">
        <v>32.06</v>
      </c>
    </row>
    <row r="19" spans="1:14" x14ac:dyDescent="0.35">
      <c r="A19" s="4" t="s">
        <v>3487</v>
      </c>
      <c r="B19" s="4" t="s">
        <v>3488</v>
      </c>
      <c r="C19" s="25">
        <v>0.1003</v>
      </c>
      <c r="D19" s="4">
        <v>12.4</v>
      </c>
      <c r="E19" s="4">
        <v>5163414700</v>
      </c>
      <c r="F19" s="4">
        <v>1</v>
      </c>
      <c r="G19" s="4" t="s">
        <v>19315</v>
      </c>
      <c r="H19" s="4" t="s">
        <v>679</v>
      </c>
      <c r="I19" s="4">
        <v>65537</v>
      </c>
      <c r="J19" s="4">
        <v>65.12</v>
      </c>
      <c r="K19" s="4">
        <v>92.91</v>
      </c>
      <c r="L19" s="24">
        <v>0.4626736111111111</v>
      </c>
      <c r="M19" s="4">
        <v>4.3499999999999996</v>
      </c>
      <c r="N19" s="4">
        <v>36.619999999999997</v>
      </c>
    </row>
    <row r="20" spans="1:14" x14ac:dyDescent="0.35">
      <c r="A20" s="4" t="s">
        <v>2736</v>
      </c>
      <c r="B20" s="4" t="s">
        <v>2737</v>
      </c>
      <c r="C20" s="25">
        <v>0.1002</v>
      </c>
      <c r="D20" s="4">
        <v>33.5</v>
      </c>
      <c r="E20" s="4">
        <v>625334450</v>
      </c>
      <c r="F20" s="4">
        <v>1</v>
      </c>
      <c r="G20" s="4" t="s">
        <v>19316</v>
      </c>
      <c r="H20" s="4" t="s">
        <v>679</v>
      </c>
      <c r="I20" s="4">
        <v>65537</v>
      </c>
      <c r="J20" s="4">
        <v>0.87</v>
      </c>
      <c r="K20" s="4">
        <v>100</v>
      </c>
      <c r="L20" s="24">
        <v>0.44930555555555557</v>
      </c>
      <c r="M20" s="4">
        <v>20.92</v>
      </c>
      <c r="N20" s="4">
        <v>25.87</v>
      </c>
    </row>
    <row r="21" spans="1:14" x14ac:dyDescent="0.35">
      <c r="A21" s="4" t="s">
        <v>12799</v>
      </c>
      <c r="B21" s="4" t="s">
        <v>12800</v>
      </c>
      <c r="C21" s="25">
        <v>0.1</v>
      </c>
      <c r="D21" s="4">
        <v>32.659999999999997</v>
      </c>
      <c r="E21" s="4">
        <v>47744215000</v>
      </c>
      <c r="F21" s="4">
        <v>1</v>
      </c>
      <c r="G21" s="4" t="s">
        <v>19227</v>
      </c>
      <c r="H21" s="4" t="s">
        <v>679</v>
      </c>
      <c r="I21" s="4">
        <v>131075</v>
      </c>
      <c r="J21" s="4">
        <v>41.42</v>
      </c>
      <c r="K21" s="4">
        <v>100</v>
      </c>
      <c r="L21" s="24">
        <v>0.59288194444444442</v>
      </c>
      <c r="M21" s="4">
        <v>12.67</v>
      </c>
      <c r="N21" s="4">
        <v>1.63</v>
      </c>
    </row>
    <row r="22" spans="1:14" x14ac:dyDescent="0.35">
      <c r="A22" s="4" t="s">
        <v>7163</v>
      </c>
      <c r="B22" s="4" t="s">
        <v>7164</v>
      </c>
      <c r="C22" s="25">
        <v>0.10050000000000001</v>
      </c>
      <c r="D22" s="4">
        <v>8.8699999999999992</v>
      </c>
      <c r="E22" s="4">
        <v>4855120200</v>
      </c>
      <c r="F22" s="4">
        <v>1</v>
      </c>
      <c r="G22" s="4" t="s">
        <v>19317</v>
      </c>
      <c r="H22" s="4" t="s">
        <v>679</v>
      </c>
      <c r="I22" s="4">
        <v>65537</v>
      </c>
      <c r="J22" s="4">
        <v>23.74</v>
      </c>
      <c r="K22" s="4">
        <v>96.35</v>
      </c>
      <c r="L22" s="24">
        <v>0.4057291666666667</v>
      </c>
      <c r="M22" s="4">
        <v>6.69</v>
      </c>
      <c r="N22" s="4">
        <v>18.64</v>
      </c>
    </row>
    <row r="23" spans="1:14" x14ac:dyDescent="0.35">
      <c r="A23" s="4" t="s">
        <v>1689</v>
      </c>
      <c r="B23" s="4" t="s">
        <v>1690</v>
      </c>
      <c r="C23" s="25">
        <v>0.10050000000000001</v>
      </c>
      <c r="D23" s="4">
        <v>11.39</v>
      </c>
      <c r="E23" s="4">
        <v>1847025200</v>
      </c>
      <c r="F23" s="4">
        <v>1</v>
      </c>
      <c r="G23" s="4" t="s">
        <v>19318</v>
      </c>
      <c r="H23" s="4" t="s">
        <v>679</v>
      </c>
      <c r="I23" s="4">
        <v>65537</v>
      </c>
      <c r="J23" s="4">
        <v>9.2100000000000009</v>
      </c>
      <c r="K23" s="4">
        <v>98.58</v>
      </c>
      <c r="L23" s="24">
        <v>0.45416666666666666</v>
      </c>
      <c r="M23" s="4">
        <v>9.23</v>
      </c>
      <c r="N23" s="4">
        <v>31.92</v>
      </c>
    </row>
    <row r="24" spans="1:14" x14ac:dyDescent="0.35">
      <c r="A24" s="4" t="s">
        <v>6025</v>
      </c>
      <c r="B24" s="4" t="s">
        <v>6026</v>
      </c>
      <c r="C24" s="25">
        <v>0.1</v>
      </c>
      <c r="D24" s="4">
        <v>9.4600000000000009</v>
      </c>
      <c r="E24" s="4">
        <v>6583465700</v>
      </c>
      <c r="F24" s="4">
        <v>1</v>
      </c>
      <c r="G24" s="4" t="s">
        <v>14896</v>
      </c>
      <c r="H24" s="4" t="s">
        <v>679</v>
      </c>
      <c r="I24" s="4">
        <v>65537</v>
      </c>
      <c r="J24" s="4">
        <v>35.65</v>
      </c>
      <c r="K24" s="4">
        <v>94.52</v>
      </c>
      <c r="L24" s="24">
        <v>0.60711805555555554</v>
      </c>
      <c r="M24" s="4">
        <v>27.91</v>
      </c>
      <c r="N24" s="4">
        <v>6.44</v>
      </c>
    </row>
    <row r="25" spans="1:14" x14ac:dyDescent="0.35">
      <c r="A25" s="4" t="s">
        <v>6976</v>
      </c>
      <c r="B25" s="4" t="s">
        <v>6977</v>
      </c>
      <c r="C25" s="25">
        <v>9.9900000000000003E-2</v>
      </c>
      <c r="D25" s="4">
        <v>15.64</v>
      </c>
      <c r="E25" s="4">
        <v>14001566000</v>
      </c>
      <c r="F25" s="4">
        <v>1</v>
      </c>
      <c r="G25" s="4" t="s">
        <v>14804</v>
      </c>
      <c r="H25" s="4" t="s">
        <v>679</v>
      </c>
      <c r="I25" s="4">
        <v>65537</v>
      </c>
      <c r="J25" s="4">
        <v>30.45</v>
      </c>
      <c r="K25" s="4">
        <v>99.76</v>
      </c>
      <c r="L25" s="24">
        <v>0.61093750000000002</v>
      </c>
      <c r="M25" s="4">
        <v>5.56</v>
      </c>
      <c r="N25" s="4">
        <v>6.39</v>
      </c>
    </row>
    <row r="26" spans="1:14" x14ac:dyDescent="0.35">
      <c r="A26" s="4" t="s">
        <v>1803</v>
      </c>
      <c r="B26" s="4" t="s">
        <v>1804</v>
      </c>
      <c r="C26" s="25">
        <v>0.1002</v>
      </c>
      <c r="D26" s="4">
        <v>4.9400000000000004</v>
      </c>
      <c r="E26" s="4">
        <v>4034717600</v>
      </c>
      <c r="F26" s="4">
        <v>1</v>
      </c>
      <c r="G26" s="4" t="s">
        <v>19319</v>
      </c>
      <c r="H26" s="4" t="s">
        <v>679</v>
      </c>
      <c r="I26" s="4">
        <v>65537</v>
      </c>
      <c r="J26" s="4">
        <v>37.200000000000003</v>
      </c>
      <c r="K26" s="4">
        <v>100</v>
      </c>
      <c r="L26" s="24">
        <v>0.44322916666666662</v>
      </c>
      <c r="M26" s="4">
        <v>6.95</v>
      </c>
      <c r="N26" s="4">
        <v>24.07</v>
      </c>
    </row>
    <row r="27" spans="1:14" x14ac:dyDescent="0.35">
      <c r="A27" s="4" t="s">
        <v>3404</v>
      </c>
      <c r="B27" s="4" t="s">
        <v>3405</v>
      </c>
      <c r="C27" s="25">
        <v>0.1011</v>
      </c>
      <c r="D27" s="4">
        <v>5.12</v>
      </c>
      <c r="E27" s="4">
        <v>1551262800</v>
      </c>
      <c r="F27" s="4">
        <v>1</v>
      </c>
      <c r="G27" s="4" t="s">
        <v>19320</v>
      </c>
      <c r="H27" s="4" t="s">
        <v>679</v>
      </c>
      <c r="I27" s="4">
        <v>65537</v>
      </c>
      <c r="J27" s="4">
        <v>22.48</v>
      </c>
      <c r="K27" s="4">
        <v>94.3</v>
      </c>
      <c r="L27" s="24">
        <v>0.40972222222222227</v>
      </c>
      <c r="M27" s="4">
        <v>6.08</v>
      </c>
      <c r="N27" s="4">
        <v>49.64</v>
      </c>
    </row>
    <row r="28" spans="1:14" x14ac:dyDescent="0.35">
      <c r="A28" s="4" t="s">
        <v>8057</v>
      </c>
      <c r="B28" s="4" t="s">
        <v>8058</v>
      </c>
      <c r="C28" s="25">
        <v>0.1002</v>
      </c>
      <c r="D28" s="4">
        <v>29.98</v>
      </c>
      <c r="E28" s="4">
        <v>1021321460</v>
      </c>
      <c r="F28" s="4">
        <v>1</v>
      </c>
      <c r="G28" s="4" t="s">
        <v>19321</v>
      </c>
      <c r="H28" s="4" t="s">
        <v>681</v>
      </c>
      <c r="I28" s="4">
        <v>65537</v>
      </c>
      <c r="J28" s="4">
        <v>4.9400000000000004</v>
      </c>
      <c r="K28" s="4">
        <v>92.98</v>
      </c>
      <c r="L28" s="24">
        <v>0.39583333333333331</v>
      </c>
      <c r="M28" s="4">
        <v>1.88</v>
      </c>
      <c r="N28" s="4">
        <v>265.17</v>
      </c>
    </row>
    <row r="29" spans="1:14" x14ac:dyDescent="0.35">
      <c r="A29" s="4" t="s">
        <v>7099</v>
      </c>
      <c r="B29" s="4" t="s">
        <v>7100</v>
      </c>
      <c r="C29" s="25">
        <v>0.10059999999999999</v>
      </c>
      <c r="D29" s="4">
        <v>9.74</v>
      </c>
      <c r="E29" s="4">
        <v>4182645500</v>
      </c>
      <c r="F29" s="4">
        <v>1</v>
      </c>
      <c r="G29" s="4" t="s">
        <v>19322</v>
      </c>
      <c r="H29" s="4" t="s">
        <v>679</v>
      </c>
      <c r="I29" s="4">
        <v>65537</v>
      </c>
      <c r="J29" s="4">
        <v>4.7</v>
      </c>
      <c r="K29" s="4">
        <v>100</v>
      </c>
      <c r="L29" s="24">
        <v>0.44913194444444443</v>
      </c>
      <c r="M29" s="4">
        <v>8.89</v>
      </c>
      <c r="N29" s="4">
        <v>4.38</v>
      </c>
    </row>
    <row r="30" spans="1:14" x14ac:dyDescent="0.35">
      <c r="A30" s="4" t="s">
        <v>3621</v>
      </c>
      <c r="B30" s="4" t="s">
        <v>3622</v>
      </c>
      <c r="C30" s="25">
        <v>9.9900000000000003E-2</v>
      </c>
      <c r="D30" s="4">
        <v>13.65</v>
      </c>
      <c r="E30" s="4">
        <v>4099457600</v>
      </c>
      <c r="F30" s="4">
        <v>1</v>
      </c>
      <c r="G30" s="4" t="s">
        <v>19323</v>
      </c>
      <c r="H30" s="4" t="s">
        <v>679</v>
      </c>
      <c r="I30" s="4">
        <v>65537</v>
      </c>
      <c r="J30" s="4">
        <v>17.760000000000002</v>
      </c>
      <c r="K30" s="4">
        <v>99.85</v>
      </c>
      <c r="L30" s="24">
        <v>0.55659722222222219</v>
      </c>
      <c r="M30" s="4">
        <v>5.52</v>
      </c>
      <c r="N30" s="4">
        <v>17.72</v>
      </c>
    </row>
    <row r="31" spans="1:14" x14ac:dyDescent="0.35">
      <c r="A31" s="4" t="s">
        <v>3679</v>
      </c>
      <c r="B31" s="4" t="s">
        <v>3680</v>
      </c>
      <c r="C31" s="25">
        <v>0.1003</v>
      </c>
      <c r="D31" s="4">
        <v>14.81</v>
      </c>
      <c r="E31" s="4">
        <v>5938810000</v>
      </c>
      <c r="F31" s="4">
        <v>1</v>
      </c>
      <c r="G31" s="4" t="s">
        <v>1895</v>
      </c>
      <c r="H31" s="4" t="s">
        <v>679</v>
      </c>
      <c r="I31" s="4">
        <v>65537</v>
      </c>
      <c r="J31" s="4">
        <v>0.53</v>
      </c>
      <c r="K31" s="4">
        <v>91.51</v>
      </c>
      <c r="L31" s="24">
        <v>0.58281250000000007</v>
      </c>
      <c r="M31" s="4">
        <v>2.29</v>
      </c>
      <c r="N31" s="4">
        <v>29.65</v>
      </c>
    </row>
    <row r="32" spans="1:14" x14ac:dyDescent="0.35">
      <c r="A32" s="4" t="s">
        <v>11005</v>
      </c>
      <c r="B32" s="4" t="s">
        <v>11006</v>
      </c>
      <c r="C32" s="25">
        <v>9.9900000000000003E-2</v>
      </c>
      <c r="D32" s="4">
        <v>8.0399999999999991</v>
      </c>
      <c r="E32" s="4">
        <v>2675303200</v>
      </c>
      <c r="F32" s="4">
        <v>1</v>
      </c>
      <c r="G32" s="4" t="s">
        <v>19324</v>
      </c>
      <c r="H32" s="4" t="s">
        <v>679</v>
      </c>
      <c r="I32" s="4">
        <v>65537</v>
      </c>
      <c r="J32" s="4">
        <v>31.72</v>
      </c>
      <c r="K32" s="4">
        <v>100</v>
      </c>
      <c r="L32" s="24">
        <v>0.44010416666666669</v>
      </c>
      <c r="M32" s="4">
        <v>3.99</v>
      </c>
      <c r="N32" s="4">
        <v>11.53</v>
      </c>
    </row>
    <row r="33" spans="1:14" x14ac:dyDescent="0.35">
      <c r="A33" s="4" t="s">
        <v>11697</v>
      </c>
      <c r="B33" s="4" t="s">
        <v>11698</v>
      </c>
      <c r="C33" s="25">
        <v>0.1002</v>
      </c>
      <c r="D33" s="4">
        <v>21.74</v>
      </c>
      <c r="E33" s="4">
        <v>8929613700</v>
      </c>
      <c r="F33" s="4">
        <v>1</v>
      </c>
      <c r="G33" s="4" t="s">
        <v>18656</v>
      </c>
      <c r="H33" s="4" t="s">
        <v>679</v>
      </c>
      <c r="I33" s="4">
        <v>65537</v>
      </c>
      <c r="J33" s="4">
        <v>8.69</v>
      </c>
      <c r="K33" s="4">
        <v>100</v>
      </c>
      <c r="L33" s="24">
        <v>0.55989583333333337</v>
      </c>
      <c r="M33" s="4">
        <v>1.54</v>
      </c>
      <c r="N33" s="4">
        <v>33.86</v>
      </c>
    </row>
    <row r="34" spans="1:14" x14ac:dyDescent="0.35">
      <c r="A34" s="4" t="s">
        <v>5803</v>
      </c>
      <c r="B34" s="4" t="s">
        <v>5804</v>
      </c>
      <c r="C34" s="25">
        <v>0.1</v>
      </c>
      <c r="D34" s="4">
        <v>18.37</v>
      </c>
      <c r="E34" s="4">
        <v>2400466700</v>
      </c>
      <c r="F34" s="4">
        <v>1</v>
      </c>
      <c r="G34" s="4" t="s">
        <v>17356</v>
      </c>
      <c r="H34" s="4" t="s">
        <v>679</v>
      </c>
      <c r="I34" s="4">
        <v>65537</v>
      </c>
      <c r="J34" s="4">
        <v>0.36</v>
      </c>
      <c r="K34" s="4">
        <v>99.95</v>
      </c>
      <c r="L34" s="24">
        <v>0.4699652777777778</v>
      </c>
      <c r="M34" s="4">
        <v>3.38</v>
      </c>
      <c r="N34" s="4">
        <v>115.08</v>
      </c>
    </row>
    <row r="35" spans="1:14" x14ac:dyDescent="0.35">
      <c r="A35" s="4" t="s">
        <v>3798</v>
      </c>
      <c r="B35" s="4" t="s">
        <v>3799</v>
      </c>
      <c r="C35" s="25">
        <v>9.9900000000000003E-2</v>
      </c>
      <c r="D35" s="4">
        <v>21.91</v>
      </c>
      <c r="E35" s="4">
        <v>10707067300</v>
      </c>
      <c r="F35" s="4">
        <v>1</v>
      </c>
      <c r="G35" s="4" t="s">
        <v>16667</v>
      </c>
      <c r="H35" s="4" t="s">
        <v>679</v>
      </c>
      <c r="I35" s="4">
        <v>65537</v>
      </c>
      <c r="J35" s="4">
        <v>59.59</v>
      </c>
      <c r="K35" s="4">
        <v>100</v>
      </c>
      <c r="L35" s="24">
        <v>0.59166666666666667</v>
      </c>
      <c r="M35" s="4">
        <v>3.47</v>
      </c>
      <c r="N35" s="4">
        <v>6.18</v>
      </c>
    </row>
    <row r="36" spans="1:14" x14ac:dyDescent="0.35">
      <c r="A36" s="4" t="s">
        <v>8147</v>
      </c>
      <c r="B36" s="4" t="s">
        <v>8148</v>
      </c>
      <c r="C36" s="25">
        <v>0.10009999999999999</v>
      </c>
      <c r="D36" s="4">
        <v>22.42</v>
      </c>
      <c r="E36" s="4">
        <v>19424628000</v>
      </c>
      <c r="F36" s="4">
        <v>1</v>
      </c>
      <c r="G36" s="4" t="s">
        <v>19325</v>
      </c>
      <c r="H36" s="4" t="s">
        <v>679</v>
      </c>
      <c r="I36" s="4">
        <v>65537</v>
      </c>
      <c r="J36" s="4">
        <v>71.069999999999993</v>
      </c>
      <c r="K36" s="4">
        <v>100</v>
      </c>
      <c r="L36" s="24">
        <v>0.61909722222222219</v>
      </c>
      <c r="M36" s="4">
        <v>1.57</v>
      </c>
      <c r="N36" s="4">
        <v>1.31</v>
      </c>
    </row>
    <row r="37" spans="1:14" x14ac:dyDescent="0.35">
      <c r="A37" s="4" t="s">
        <v>634</v>
      </c>
      <c r="B37" s="4" t="s">
        <v>633</v>
      </c>
      <c r="C37" s="25">
        <v>0.10009999999999999</v>
      </c>
      <c r="D37" s="4">
        <v>41.31</v>
      </c>
      <c r="E37" s="4">
        <v>4986172500</v>
      </c>
      <c r="F37" s="4">
        <v>1</v>
      </c>
      <c r="G37" s="4" t="s">
        <v>19326</v>
      </c>
      <c r="H37" s="4" t="s">
        <v>679</v>
      </c>
      <c r="I37" s="4">
        <v>65537</v>
      </c>
      <c r="J37" s="4">
        <v>31.85</v>
      </c>
      <c r="K37" s="4">
        <v>98.44</v>
      </c>
      <c r="L37" s="24">
        <v>0.42725694444444445</v>
      </c>
      <c r="M37" s="4">
        <v>3.97</v>
      </c>
      <c r="N37" s="4">
        <v>29.56</v>
      </c>
    </row>
    <row r="38" spans="1:14" x14ac:dyDescent="0.35">
      <c r="A38" s="4" t="s">
        <v>4226</v>
      </c>
      <c r="B38" s="4" t="s">
        <v>4227</v>
      </c>
      <c r="C38" s="25">
        <v>9.9599999999999994E-2</v>
      </c>
      <c r="D38" s="4">
        <v>12.36</v>
      </c>
      <c r="E38" s="4">
        <v>3716687800</v>
      </c>
      <c r="F38" s="4">
        <v>1</v>
      </c>
      <c r="G38" s="4" t="s">
        <v>19327</v>
      </c>
      <c r="H38" s="4" t="s">
        <v>679</v>
      </c>
      <c r="I38" s="4">
        <v>65537</v>
      </c>
      <c r="J38" s="4">
        <v>48.22</v>
      </c>
      <c r="K38" s="4">
        <v>100</v>
      </c>
      <c r="L38" s="24">
        <v>0.39930555555555558</v>
      </c>
      <c r="M38" s="4">
        <v>3.34</v>
      </c>
      <c r="N38" s="4">
        <v>58.8</v>
      </c>
    </row>
    <row r="39" spans="1:14" x14ac:dyDescent="0.35">
      <c r="A39" s="4" t="s">
        <v>5378</v>
      </c>
      <c r="B39" s="4" t="s">
        <v>19328</v>
      </c>
      <c r="C39" s="25">
        <v>0.1</v>
      </c>
      <c r="D39" s="4">
        <v>87.37</v>
      </c>
      <c r="E39" s="4">
        <v>13979899000</v>
      </c>
      <c r="F39" s="4">
        <v>1</v>
      </c>
      <c r="G39" s="4" t="s">
        <v>19329</v>
      </c>
      <c r="H39" s="4" t="s">
        <v>679</v>
      </c>
      <c r="I39" s="4">
        <v>65537</v>
      </c>
      <c r="J39" s="4">
        <v>64.010000000000005</v>
      </c>
      <c r="K39" s="4">
        <v>86.24</v>
      </c>
      <c r="L39" s="24">
        <v>0.41736111111111113</v>
      </c>
      <c r="M39" s="4">
        <v>1.23</v>
      </c>
      <c r="N39" s="4">
        <v>24.74</v>
      </c>
    </row>
    <row r="40" spans="1:14" x14ac:dyDescent="0.35">
      <c r="A40" s="4" t="s">
        <v>13141</v>
      </c>
      <c r="B40" s="4" t="s">
        <v>13142</v>
      </c>
      <c r="C40" s="25">
        <v>0.1002</v>
      </c>
      <c r="D40" s="4">
        <v>36.58</v>
      </c>
      <c r="E40" s="4">
        <v>18730922000</v>
      </c>
      <c r="F40" s="4">
        <v>1</v>
      </c>
      <c r="G40" s="4" t="s">
        <v>17554</v>
      </c>
      <c r="H40" s="4" t="s">
        <v>679</v>
      </c>
      <c r="I40" s="4">
        <v>65537</v>
      </c>
      <c r="J40" s="4">
        <v>27.01</v>
      </c>
      <c r="K40" s="4">
        <v>99.93</v>
      </c>
      <c r="L40" s="24">
        <v>0.58958333333333335</v>
      </c>
      <c r="M40" s="4">
        <v>3.96</v>
      </c>
      <c r="N40" s="4">
        <v>3.49</v>
      </c>
    </row>
    <row r="41" spans="1:14" x14ac:dyDescent="0.35">
      <c r="A41" s="4" t="s">
        <v>5923</v>
      </c>
      <c r="B41" s="4" t="s">
        <v>5924</v>
      </c>
      <c r="C41" s="25">
        <v>0.10009999999999999</v>
      </c>
      <c r="D41" s="4">
        <v>35.17</v>
      </c>
      <c r="E41" s="4">
        <v>31557599000</v>
      </c>
      <c r="F41" s="4">
        <v>0</v>
      </c>
      <c r="G41" s="4" t="s">
        <v>473</v>
      </c>
      <c r="H41" s="4" t="s">
        <v>473</v>
      </c>
      <c r="I41" s="4">
        <v>0</v>
      </c>
      <c r="J41" s="4">
        <v>44.97</v>
      </c>
      <c r="K41" s="4">
        <v>100</v>
      </c>
      <c r="L41" s="24">
        <v>0.61493055555555554</v>
      </c>
      <c r="M41" s="4">
        <v>5.44</v>
      </c>
      <c r="N41" s="4" t="s">
        <v>473</v>
      </c>
    </row>
    <row r="42" spans="1:14" x14ac:dyDescent="0.35">
      <c r="A42" s="4" t="s">
        <v>1693</v>
      </c>
      <c r="B42" s="4" t="s">
        <v>1694</v>
      </c>
      <c r="C42" s="25">
        <v>0.1003</v>
      </c>
      <c r="D42" s="4">
        <v>16.23</v>
      </c>
      <c r="E42" s="4">
        <v>6837432800</v>
      </c>
      <c r="F42" s="4">
        <v>1</v>
      </c>
      <c r="G42" s="4" t="s">
        <v>18691</v>
      </c>
      <c r="H42" s="4" t="s">
        <v>679</v>
      </c>
      <c r="I42" s="4">
        <v>65537</v>
      </c>
      <c r="J42" s="4">
        <v>51.84</v>
      </c>
      <c r="K42" s="4">
        <v>100</v>
      </c>
      <c r="L42" s="24">
        <v>0.42100694444444442</v>
      </c>
      <c r="M42" s="4">
        <v>6.65</v>
      </c>
      <c r="N42" s="4">
        <v>14.1</v>
      </c>
    </row>
    <row r="43" spans="1:14" x14ac:dyDescent="0.35">
      <c r="A43" s="4" t="s">
        <v>5046</v>
      </c>
      <c r="B43" s="4" t="s">
        <v>5047</v>
      </c>
      <c r="C43" s="25">
        <v>9.98E-2</v>
      </c>
      <c r="D43" s="4">
        <v>13.78</v>
      </c>
      <c r="E43" s="4">
        <v>6589334800</v>
      </c>
      <c r="F43" s="4">
        <v>1</v>
      </c>
      <c r="G43" s="4" t="s">
        <v>19330</v>
      </c>
      <c r="H43" s="4" t="s">
        <v>679</v>
      </c>
      <c r="I43" s="4">
        <v>65537</v>
      </c>
      <c r="J43" s="4">
        <v>50.4</v>
      </c>
      <c r="K43" s="4">
        <v>100</v>
      </c>
      <c r="L43" s="24">
        <v>0.58767361111111105</v>
      </c>
      <c r="M43" s="4">
        <v>6.33</v>
      </c>
      <c r="N43" s="4">
        <v>13.24</v>
      </c>
    </row>
    <row r="44" spans="1:14" x14ac:dyDescent="0.35">
      <c r="A44" s="4" t="s">
        <v>2923</v>
      </c>
      <c r="B44" s="4" t="s">
        <v>2924</v>
      </c>
      <c r="C44" s="25">
        <v>0.17549999999999999</v>
      </c>
      <c r="D44" s="4">
        <v>23.98</v>
      </c>
      <c r="E44" s="4">
        <v>17646586000</v>
      </c>
      <c r="F44" s="4">
        <v>0</v>
      </c>
      <c r="G44" s="4" t="s">
        <v>473</v>
      </c>
      <c r="H44" s="4" t="s">
        <v>473</v>
      </c>
      <c r="I44" s="4">
        <v>0</v>
      </c>
      <c r="J44" s="4">
        <v>49.07</v>
      </c>
      <c r="K44" s="4">
        <v>99.56</v>
      </c>
      <c r="L44" s="24">
        <v>0.59687499999999993</v>
      </c>
      <c r="M44" s="4">
        <v>22.55</v>
      </c>
      <c r="N44" s="4" t="s">
        <v>473</v>
      </c>
    </row>
    <row r="45" spans="1:14" x14ac:dyDescent="0.35">
      <c r="A45" s="4" t="s">
        <v>5651</v>
      </c>
      <c r="B45" s="4" t="s">
        <v>5652</v>
      </c>
      <c r="C45" s="25">
        <v>0.15429999999999999</v>
      </c>
      <c r="D45" s="4">
        <v>3.59</v>
      </c>
      <c r="E45" s="4">
        <v>3260332000</v>
      </c>
      <c r="F45" s="4">
        <v>0</v>
      </c>
      <c r="G45" s="4" t="s">
        <v>473</v>
      </c>
      <c r="H45" s="4" t="s">
        <v>473</v>
      </c>
      <c r="I45" s="4">
        <v>0</v>
      </c>
      <c r="J45" s="4">
        <v>23.05</v>
      </c>
      <c r="K45" s="4">
        <v>91.03</v>
      </c>
      <c r="L45" s="24">
        <v>0.40781249999999997</v>
      </c>
      <c r="M45" s="4">
        <v>14.2</v>
      </c>
      <c r="N45" s="4" t="s">
        <v>473</v>
      </c>
    </row>
    <row r="46" spans="1:14" x14ac:dyDescent="0.35">
      <c r="A46" s="4" t="s">
        <v>11607</v>
      </c>
      <c r="B46" s="4" t="s">
        <v>11608</v>
      </c>
      <c r="C46" s="25">
        <v>-5.79E-2</v>
      </c>
      <c r="D46" s="4">
        <v>12.53</v>
      </c>
      <c r="E46" s="4">
        <v>5074644400</v>
      </c>
      <c r="F46" s="4">
        <v>0</v>
      </c>
      <c r="G46" s="4" t="s">
        <v>473</v>
      </c>
      <c r="H46" s="4" t="s">
        <v>473</v>
      </c>
      <c r="I46" s="4">
        <v>0</v>
      </c>
      <c r="J46" s="4">
        <v>82.78</v>
      </c>
      <c r="K46" s="4">
        <v>85.95</v>
      </c>
      <c r="L46" s="24">
        <v>0.39583333333333331</v>
      </c>
      <c r="M46" s="4">
        <v>8.98</v>
      </c>
      <c r="N46" s="4" t="s">
        <v>473</v>
      </c>
    </row>
    <row r="47" spans="1:14" x14ac:dyDescent="0.35">
      <c r="A47" s="4" t="s">
        <v>330</v>
      </c>
      <c r="B47" s="4" t="s">
        <v>331</v>
      </c>
      <c r="C47" s="25">
        <v>7.9000000000000001E-2</v>
      </c>
      <c r="D47" s="4">
        <v>28.27</v>
      </c>
      <c r="E47" s="4">
        <v>3867865400</v>
      </c>
      <c r="F47" s="4">
        <v>0</v>
      </c>
      <c r="G47" s="4" t="s">
        <v>473</v>
      </c>
      <c r="H47" s="4" t="s">
        <v>473</v>
      </c>
      <c r="I47" s="4">
        <v>0</v>
      </c>
      <c r="J47" s="4">
        <v>3.63</v>
      </c>
      <c r="K47" s="4">
        <v>97.63</v>
      </c>
      <c r="L47" s="24">
        <v>0.40434027777777781</v>
      </c>
      <c r="M47" s="4">
        <v>12.51</v>
      </c>
      <c r="N47" s="4" t="s">
        <v>473</v>
      </c>
    </row>
    <row r="48" spans="1:14" x14ac:dyDescent="0.35">
      <c r="A48" s="4" t="s">
        <v>726</v>
      </c>
      <c r="B48" s="4" t="s">
        <v>727</v>
      </c>
      <c r="C48" s="25">
        <v>5.45E-2</v>
      </c>
      <c r="D48" s="4">
        <v>8.1300000000000008</v>
      </c>
      <c r="E48" s="4">
        <v>1761608200</v>
      </c>
      <c r="F48" s="4">
        <v>0</v>
      </c>
      <c r="G48" s="4" t="s">
        <v>473</v>
      </c>
      <c r="H48" s="4" t="s">
        <v>473</v>
      </c>
      <c r="I48" s="4">
        <v>0</v>
      </c>
      <c r="J48" s="4">
        <v>0.97</v>
      </c>
      <c r="K48" s="4">
        <v>80.58</v>
      </c>
      <c r="L48" s="24">
        <v>0.40416666666666662</v>
      </c>
      <c r="M48" s="4">
        <v>29.5</v>
      </c>
      <c r="N48" s="4" t="s">
        <v>473</v>
      </c>
    </row>
    <row r="49" spans="1:14" x14ac:dyDescent="0.35">
      <c r="A49" s="4" t="s">
        <v>14294</v>
      </c>
      <c r="B49" s="4" t="s">
        <v>14295</v>
      </c>
      <c r="C49" s="25">
        <v>4.3700000000000003E-2</v>
      </c>
      <c r="D49" s="4">
        <v>15.3</v>
      </c>
      <c r="E49" s="4">
        <v>4874062400</v>
      </c>
      <c r="F49" s="4">
        <v>0</v>
      </c>
      <c r="G49" s="4" t="s">
        <v>473</v>
      </c>
      <c r="H49" s="4" t="s">
        <v>473</v>
      </c>
      <c r="I49" s="4">
        <v>0</v>
      </c>
      <c r="J49" s="4">
        <v>59.94</v>
      </c>
      <c r="K49" s="4">
        <v>73.09</v>
      </c>
      <c r="L49" s="24">
        <v>0.42534722222222227</v>
      </c>
      <c r="M49" s="4">
        <v>6.66</v>
      </c>
      <c r="N49" s="4" t="s">
        <v>473</v>
      </c>
    </row>
    <row r="50" spans="1:14" x14ac:dyDescent="0.35">
      <c r="A50" s="4" t="s">
        <v>6495</v>
      </c>
      <c r="B50" s="4" t="s">
        <v>6496</v>
      </c>
      <c r="C50" s="25">
        <v>8.09E-2</v>
      </c>
      <c r="D50" s="4">
        <v>6.95</v>
      </c>
      <c r="E50" s="4">
        <v>5495669600</v>
      </c>
      <c r="F50" s="4">
        <v>0</v>
      </c>
      <c r="G50" s="4" t="s">
        <v>473</v>
      </c>
      <c r="H50" s="4" t="s">
        <v>473</v>
      </c>
      <c r="I50" s="4">
        <v>0</v>
      </c>
      <c r="J50" s="4">
        <v>12.98</v>
      </c>
      <c r="K50" s="4">
        <v>97.35</v>
      </c>
      <c r="L50" s="24">
        <v>0.41753472222222227</v>
      </c>
      <c r="M50" s="4">
        <v>14.46</v>
      </c>
      <c r="N50" s="4" t="s">
        <v>473</v>
      </c>
    </row>
    <row r="51" spans="1:14" x14ac:dyDescent="0.35">
      <c r="A51" s="4" t="s">
        <v>15754</v>
      </c>
      <c r="B51" s="4" t="s">
        <v>15755</v>
      </c>
      <c r="C51" s="25">
        <v>4.2999999999999997E-2</v>
      </c>
      <c r="D51" s="4">
        <v>44.18</v>
      </c>
      <c r="E51" s="4">
        <v>883600000</v>
      </c>
      <c r="F51" s="4">
        <v>0</v>
      </c>
      <c r="G51" s="4" t="s">
        <v>473</v>
      </c>
      <c r="H51" s="4" t="s">
        <v>473</v>
      </c>
      <c r="I51" s="4">
        <v>0</v>
      </c>
      <c r="J51" s="4">
        <v>2.63</v>
      </c>
      <c r="K51" s="4">
        <v>65.64</v>
      </c>
      <c r="L51" s="24">
        <v>0.41388888888888892</v>
      </c>
      <c r="M51" s="4">
        <v>53.63</v>
      </c>
      <c r="N51" s="4" t="s">
        <v>473</v>
      </c>
    </row>
    <row r="52" spans="1:14" x14ac:dyDescent="0.35">
      <c r="A52" s="4" t="s">
        <v>13733</v>
      </c>
      <c r="B52" s="4" t="s">
        <v>13734</v>
      </c>
      <c r="C52" s="25">
        <v>5.8500000000000003E-2</v>
      </c>
      <c r="D52" s="4">
        <v>9.9499999999999993</v>
      </c>
      <c r="E52" s="4">
        <v>12091604500</v>
      </c>
      <c r="F52" s="4">
        <v>0</v>
      </c>
      <c r="G52" s="4" t="s">
        <v>473</v>
      </c>
      <c r="H52" s="4" t="s">
        <v>473</v>
      </c>
      <c r="I52" s="4">
        <v>0</v>
      </c>
      <c r="J52" s="4">
        <v>62.73</v>
      </c>
      <c r="K52" s="4">
        <v>65.13</v>
      </c>
      <c r="L52" s="24">
        <v>0.58576388888888886</v>
      </c>
      <c r="M52" s="4">
        <v>4.5</v>
      </c>
      <c r="N52" s="4" t="s">
        <v>473</v>
      </c>
    </row>
    <row r="53" spans="1:14" x14ac:dyDescent="0.35">
      <c r="A53" s="4" t="s">
        <v>12687</v>
      </c>
      <c r="B53" s="4" t="s">
        <v>12688</v>
      </c>
      <c r="C53" s="25">
        <v>7.3899999999999993E-2</v>
      </c>
      <c r="D53" s="4">
        <v>16.13</v>
      </c>
      <c r="E53" s="4">
        <v>18949135000</v>
      </c>
      <c r="F53" s="4">
        <v>0</v>
      </c>
      <c r="G53" s="4" t="s">
        <v>473</v>
      </c>
      <c r="H53" s="4" t="s">
        <v>473</v>
      </c>
      <c r="I53" s="4">
        <v>0</v>
      </c>
      <c r="J53" s="4">
        <v>57.42</v>
      </c>
      <c r="K53" s="4">
        <v>88.61</v>
      </c>
      <c r="L53" s="24">
        <v>0.44131944444444443</v>
      </c>
      <c r="M53" s="4">
        <v>3.85</v>
      </c>
      <c r="N53" s="4" t="s">
        <v>473</v>
      </c>
    </row>
    <row r="54" spans="1:14" x14ac:dyDescent="0.35">
      <c r="A54" s="4" t="s">
        <v>2600</v>
      </c>
      <c r="B54" s="4" t="s">
        <v>2601</v>
      </c>
      <c r="C54" s="25">
        <v>4.36E-2</v>
      </c>
      <c r="D54" s="4">
        <v>44.51</v>
      </c>
      <c r="E54" s="4">
        <v>10424564000</v>
      </c>
      <c r="F54" s="4">
        <v>0</v>
      </c>
      <c r="G54" s="4" t="s">
        <v>473</v>
      </c>
      <c r="H54" s="4" t="s">
        <v>473</v>
      </c>
      <c r="I54" s="4">
        <v>0</v>
      </c>
      <c r="J54" s="4">
        <v>37.090000000000003</v>
      </c>
      <c r="K54" s="4">
        <v>47.22</v>
      </c>
      <c r="L54" s="24">
        <v>0.40625</v>
      </c>
      <c r="M54" s="4">
        <v>4.63</v>
      </c>
      <c r="N54" s="4" t="s">
        <v>473</v>
      </c>
    </row>
    <row r="55" spans="1:14" x14ac:dyDescent="0.35">
      <c r="A55" s="4" t="s">
        <v>14637</v>
      </c>
      <c r="B55" s="4" t="s">
        <v>14638</v>
      </c>
      <c r="C55" s="25">
        <v>8.7300000000000003E-2</v>
      </c>
      <c r="D55" s="4">
        <v>6.35</v>
      </c>
      <c r="E55" s="4">
        <v>30713367000</v>
      </c>
      <c r="F55" s="4">
        <v>0</v>
      </c>
      <c r="G55" s="4" t="s">
        <v>473</v>
      </c>
      <c r="H55" s="4" t="s">
        <v>473</v>
      </c>
      <c r="I55" s="4">
        <v>0</v>
      </c>
      <c r="J55" s="4">
        <v>25.28</v>
      </c>
      <c r="K55" s="4">
        <v>99.34</v>
      </c>
      <c r="L55" s="24">
        <v>0.4465277777777778</v>
      </c>
      <c r="M55" s="4">
        <v>7.02</v>
      </c>
      <c r="N55" s="4" t="s">
        <v>473</v>
      </c>
    </row>
    <row r="56" spans="1:14" x14ac:dyDescent="0.35">
      <c r="A56" s="4" t="s">
        <v>14110</v>
      </c>
      <c r="B56" s="4" t="s">
        <v>14111</v>
      </c>
      <c r="C56" s="25">
        <v>6.8500000000000005E-2</v>
      </c>
      <c r="D56" s="4">
        <v>9.52</v>
      </c>
      <c r="E56" s="4">
        <v>4840304700</v>
      </c>
      <c r="F56" s="4">
        <v>0</v>
      </c>
      <c r="G56" s="4" t="s">
        <v>473</v>
      </c>
      <c r="H56" s="4" t="s">
        <v>473</v>
      </c>
      <c r="I56" s="4">
        <v>0</v>
      </c>
      <c r="J56" s="4">
        <v>17.440000000000001</v>
      </c>
      <c r="K56" s="4">
        <v>85.62</v>
      </c>
      <c r="L56" s="24">
        <v>0.4067708333333333</v>
      </c>
      <c r="M56" s="4">
        <v>6.31</v>
      </c>
      <c r="N56" s="4" t="s">
        <v>473</v>
      </c>
    </row>
    <row r="57" spans="1:14" x14ac:dyDescent="0.35">
      <c r="A57" s="4" t="s">
        <v>5825</v>
      </c>
      <c r="B57" s="4" t="s">
        <v>5826</v>
      </c>
      <c r="C57" s="25">
        <v>4.0899999999999999E-2</v>
      </c>
      <c r="D57" s="4">
        <v>10.44</v>
      </c>
      <c r="E57" s="4">
        <v>4379227800</v>
      </c>
      <c r="F57" s="4">
        <v>0</v>
      </c>
      <c r="G57" s="4" t="s">
        <v>473</v>
      </c>
      <c r="H57" s="4" t="s">
        <v>473</v>
      </c>
      <c r="I57" s="4">
        <v>0</v>
      </c>
      <c r="J57" s="4">
        <v>68.63</v>
      </c>
      <c r="K57" s="4">
        <v>73.069999999999993</v>
      </c>
      <c r="L57" s="24">
        <v>0.41163194444444445</v>
      </c>
      <c r="M57" s="4">
        <v>9.68</v>
      </c>
      <c r="N57" s="4" t="s">
        <v>473</v>
      </c>
    </row>
    <row r="58" spans="1:14" x14ac:dyDescent="0.35">
      <c r="A58" s="4" t="s">
        <v>13638</v>
      </c>
      <c r="B58" s="4" t="s">
        <v>13639</v>
      </c>
      <c r="C58" s="25">
        <v>6.8400000000000002E-2</v>
      </c>
      <c r="D58" s="4">
        <v>37.659999999999997</v>
      </c>
      <c r="E58" s="4">
        <v>5809314200</v>
      </c>
      <c r="F58" s="4">
        <v>0</v>
      </c>
      <c r="G58" s="4" t="s">
        <v>473</v>
      </c>
      <c r="H58" s="4" t="s">
        <v>473</v>
      </c>
      <c r="I58" s="4">
        <v>0</v>
      </c>
      <c r="J58" s="4">
        <v>46.42</v>
      </c>
      <c r="K58" s="4">
        <v>98.6</v>
      </c>
      <c r="L58" s="24">
        <v>0.41250000000000003</v>
      </c>
      <c r="M58" s="4">
        <v>2.2799999999999998</v>
      </c>
      <c r="N58" s="4" t="s">
        <v>473</v>
      </c>
    </row>
    <row r="59" spans="1:14" x14ac:dyDescent="0.35">
      <c r="A59" s="4" t="s">
        <v>13622</v>
      </c>
      <c r="B59" s="4" t="s">
        <v>13623</v>
      </c>
      <c r="C59" s="25">
        <v>6.4799999999999996E-2</v>
      </c>
      <c r="D59" s="4">
        <v>27.12</v>
      </c>
      <c r="E59" s="4">
        <v>19272269000</v>
      </c>
      <c r="F59" s="4">
        <v>0</v>
      </c>
      <c r="G59" s="4" t="s">
        <v>473</v>
      </c>
      <c r="H59" s="4" t="s">
        <v>473</v>
      </c>
      <c r="I59" s="4">
        <v>0</v>
      </c>
      <c r="J59" s="4">
        <v>72.400000000000006</v>
      </c>
      <c r="K59" s="4">
        <v>96.73</v>
      </c>
      <c r="L59" s="24">
        <v>0.44062499999999999</v>
      </c>
      <c r="M59" s="4">
        <v>2.75</v>
      </c>
      <c r="N59" s="4" t="s">
        <v>473</v>
      </c>
    </row>
    <row r="60" spans="1:14" x14ac:dyDescent="0.35">
      <c r="A60" s="4" t="s">
        <v>1827</v>
      </c>
      <c r="B60" s="4" t="s">
        <v>1828</v>
      </c>
      <c r="C60" s="25">
        <v>7.5999999999999998E-2</v>
      </c>
      <c r="D60" s="4">
        <v>9.06</v>
      </c>
      <c r="E60" s="4">
        <v>5928092500</v>
      </c>
      <c r="F60" s="4">
        <v>0</v>
      </c>
      <c r="G60" s="4" t="s">
        <v>473</v>
      </c>
      <c r="H60" s="4" t="s">
        <v>473</v>
      </c>
      <c r="I60" s="4">
        <v>0</v>
      </c>
      <c r="J60" s="4">
        <v>21.88</v>
      </c>
      <c r="K60" s="4">
        <v>96.7</v>
      </c>
      <c r="L60" s="24">
        <v>0.3967013888888889</v>
      </c>
      <c r="M60" s="4">
        <v>7.98</v>
      </c>
      <c r="N60" s="4" t="s">
        <v>473</v>
      </c>
    </row>
    <row r="61" spans="1:14" x14ac:dyDescent="0.35">
      <c r="A61" s="4" t="s">
        <v>12533</v>
      </c>
      <c r="B61" s="4" t="s">
        <v>12534</v>
      </c>
      <c r="C61" s="25">
        <v>7.5300000000000006E-2</v>
      </c>
      <c r="D61" s="4">
        <v>33.42</v>
      </c>
      <c r="E61" s="4">
        <v>18911311000</v>
      </c>
      <c r="F61" s="4">
        <v>0</v>
      </c>
      <c r="G61" s="4" t="s">
        <v>473</v>
      </c>
      <c r="H61" s="4" t="s">
        <v>473</v>
      </c>
      <c r="I61" s="4">
        <v>0</v>
      </c>
      <c r="J61" s="4">
        <v>2.3199999999999998</v>
      </c>
      <c r="K61" s="4">
        <v>99.14</v>
      </c>
      <c r="L61" s="24">
        <v>0.41875000000000001</v>
      </c>
      <c r="M61" s="4">
        <v>2.1800000000000002</v>
      </c>
      <c r="N61" s="4" t="s">
        <v>473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182</v>
      </c>
      <c r="B1" s="4" t="s">
        <v>52</v>
      </c>
      <c r="C1" s="4" t="s">
        <v>1466</v>
      </c>
      <c r="D1" s="4" t="s">
        <v>709</v>
      </c>
      <c r="E1" s="4" t="s">
        <v>183</v>
      </c>
      <c r="F1" s="4" t="s">
        <v>19250</v>
      </c>
      <c r="G1" s="4" t="s">
        <v>19251</v>
      </c>
      <c r="H1" s="4" t="s">
        <v>678</v>
      </c>
      <c r="I1" s="4" t="s">
        <v>712</v>
      </c>
      <c r="J1" s="4" t="s">
        <v>708</v>
      </c>
      <c r="K1" s="4" t="s">
        <v>19252</v>
      </c>
      <c r="L1" s="4" t="s">
        <v>19253</v>
      </c>
      <c r="M1" s="4" t="s">
        <v>19254</v>
      </c>
      <c r="N1" s="4" t="s">
        <v>19255</v>
      </c>
    </row>
    <row r="2" spans="1:14" x14ac:dyDescent="0.35">
      <c r="A2" s="4" t="s">
        <v>876</v>
      </c>
      <c r="B2" s="4" t="s">
        <v>877</v>
      </c>
      <c r="C2" s="25">
        <v>9.98E-2</v>
      </c>
      <c r="D2" s="4">
        <v>20.059999999999999</v>
      </c>
      <c r="E2" s="4">
        <v>8648618300</v>
      </c>
      <c r="F2" s="4">
        <v>4</v>
      </c>
      <c r="G2" s="4" t="s">
        <v>19150</v>
      </c>
      <c r="H2" s="4" t="s">
        <v>679</v>
      </c>
      <c r="I2" s="4">
        <v>262148</v>
      </c>
      <c r="J2" s="4">
        <v>0.56999999999999995</v>
      </c>
      <c r="K2" s="4">
        <v>100</v>
      </c>
      <c r="L2" s="24">
        <v>0.61111111111111105</v>
      </c>
      <c r="M2" s="4">
        <v>17.14</v>
      </c>
      <c r="N2" s="4">
        <v>2.04</v>
      </c>
    </row>
    <row r="3" spans="1:14" x14ac:dyDescent="0.35">
      <c r="A3" s="4" t="s">
        <v>1796</v>
      </c>
      <c r="B3" s="4" t="s">
        <v>1797</v>
      </c>
      <c r="C3" s="25">
        <v>9.9599999999999994E-2</v>
      </c>
      <c r="D3" s="4">
        <v>11.92</v>
      </c>
      <c r="E3" s="4">
        <v>5888212200</v>
      </c>
      <c r="F3" s="4">
        <v>4</v>
      </c>
      <c r="G3" s="4" t="s">
        <v>19155</v>
      </c>
      <c r="H3" s="4" t="s">
        <v>680</v>
      </c>
      <c r="I3" s="4">
        <v>262148</v>
      </c>
      <c r="J3" s="4">
        <v>26.22</v>
      </c>
      <c r="K3" s="4">
        <v>100</v>
      </c>
      <c r="L3" s="24">
        <v>0.39583333333333331</v>
      </c>
      <c r="M3" s="4">
        <v>14.8</v>
      </c>
      <c r="N3" s="4">
        <v>14.86</v>
      </c>
    </row>
    <row r="4" spans="1:14" x14ac:dyDescent="0.35">
      <c r="A4" s="4" t="s">
        <v>11607</v>
      </c>
      <c r="B4" s="4" t="s">
        <v>11608</v>
      </c>
      <c r="C4" s="25">
        <v>0.10009999999999999</v>
      </c>
      <c r="D4" s="4">
        <v>13.3</v>
      </c>
      <c r="E4" s="4">
        <v>5386494000</v>
      </c>
      <c r="F4" s="4">
        <v>3</v>
      </c>
      <c r="G4" s="4" t="s">
        <v>19187</v>
      </c>
      <c r="H4" s="4" t="s">
        <v>679</v>
      </c>
      <c r="I4" s="4">
        <v>196611</v>
      </c>
      <c r="J4" s="4">
        <v>82.78</v>
      </c>
      <c r="K4" s="4">
        <v>100</v>
      </c>
      <c r="L4" s="24">
        <v>0.39600694444444445</v>
      </c>
      <c r="M4" s="4">
        <v>2.02</v>
      </c>
      <c r="N4" s="4">
        <v>51.72</v>
      </c>
    </row>
    <row r="5" spans="1:14" x14ac:dyDescent="0.35">
      <c r="A5" s="4" t="s">
        <v>424</v>
      </c>
      <c r="B5" s="4" t="s">
        <v>425</v>
      </c>
      <c r="C5" s="25">
        <v>0.1002</v>
      </c>
      <c r="D5" s="4">
        <v>9.2200000000000006</v>
      </c>
      <c r="E5" s="4">
        <v>6877926000</v>
      </c>
      <c r="F5" s="4">
        <v>2</v>
      </c>
      <c r="G5" s="4" t="s">
        <v>19230</v>
      </c>
      <c r="H5" s="4" t="s">
        <v>681</v>
      </c>
      <c r="I5" s="4">
        <v>131074</v>
      </c>
      <c r="J5" s="4">
        <v>28.62</v>
      </c>
      <c r="K5" s="4">
        <v>100</v>
      </c>
      <c r="L5" s="24">
        <v>0.39583333333333331</v>
      </c>
      <c r="M5" s="4">
        <v>0.3</v>
      </c>
      <c r="N5" s="4">
        <v>1201.54</v>
      </c>
    </row>
    <row r="6" spans="1:14" x14ac:dyDescent="0.35">
      <c r="A6" s="4" t="s">
        <v>11739</v>
      </c>
      <c r="B6" s="4" t="s">
        <v>11740</v>
      </c>
      <c r="C6" s="25">
        <v>0.2006</v>
      </c>
      <c r="D6" s="4">
        <v>7.6</v>
      </c>
      <c r="E6" s="4">
        <v>2250893600</v>
      </c>
      <c r="F6" s="4">
        <v>1</v>
      </c>
      <c r="G6" s="4" t="s">
        <v>19256</v>
      </c>
      <c r="H6" s="4" t="s">
        <v>679</v>
      </c>
      <c r="I6" s="4">
        <v>65537</v>
      </c>
      <c r="J6" s="4">
        <v>0</v>
      </c>
      <c r="K6" s="4">
        <v>100</v>
      </c>
      <c r="L6" s="24">
        <v>0.39704861111111112</v>
      </c>
      <c r="M6" s="4">
        <v>10.32</v>
      </c>
      <c r="N6" s="4">
        <v>23.25</v>
      </c>
    </row>
    <row r="7" spans="1:14" x14ac:dyDescent="0.35">
      <c r="A7" s="4" t="s">
        <v>10045</v>
      </c>
      <c r="B7" s="4" t="s">
        <v>10046</v>
      </c>
      <c r="C7" s="25">
        <v>0.20030000000000001</v>
      </c>
      <c r="D7" s="4">
        <v>15.76</v>
      </c>
      <c r="E7" s="4">
        <v>2947813100</v>
      </c>
      <c r="F7" s="4">
        <v>1</v>
      </c>
      <c r="G7" s="4" t="s">
        <v>19257</v>
      </c>
      <c r="H7" s="4" t="s">
        <v>679</v>
      </c>
      <c r="I7" s="4">
        <v>65537</v>
      </c>
      <c r="J7" s="4">
        <v>6.72</v>
      </c>
      <c r="K7" s="4">
        <v>97.06</v>
      </c>
      <c r="L7" s="24">
        <v>0.45277777777777778</v>
      </c>
      <c r="M7" s="4">
        <v>18.579999999999998</v>
      </c>
      <c r="N7" s="4">
        <v>11.32</v>
      </c>
    </row>
    <row r="8" spans="1:14" x14ac:dyDescent="0.35">
      <c r="A8" s="4" t="s">
        <v>11592</v>
      </c>
      <c r="B8" s="4" t="s">
        <v>11593</v>
      </c>
      <c r="C8" s="25">
        <v>9.9400000000000002E-2</v>
      </c>
      <c r="D8" s="4">
        <v>7.74</v>
      </c>
      <c r="E8" s="4">
        <v>12663109100</v>
      </c>
      <c r="F8" s="4">
        <v>1</v>
      </c>
      <c r="G8" s="4" t="s">
        <v>19258</v>
      </c>
      <c r="H8" s="4" t="s">
        <v>679</v>
      </c>
      <c r="I8" s="4">
        <v>65537</v>
      </c>
      <c r="J8" s="4">
        <v>52.69</v>
      </c>
      <c r="K8" s="4">
        <v>100</v>
      </c>
      <c r="L8" s="24">
        <v>0.54392361111111109</v>
      </c>
      <c r="M8" s="4">
        <v>9.0299999999999994</v>
      </c>
      <c r="N8" s="4">
        <v>10.3</v>
      </c>
    </row>
    <row r="9" spans="1:14" x14ac:dyDescent="0.35">
      <c r="A9" s="4" t="s">
        <v>12637</v>
      </c>
      <c r="B9" s="4" t="s">
        <v>12638</v>
      </c>
      <c r="C9" s="25">
        <v>0.1003</v>
      </c>
      <c r="D9" s="4">
        <v>15.58</v>
      </c>
      <c r="E9" s="4">
        <v>13161914700</v>
      </c>
      <c r="F9" s="4">
        <v>1</v>
      </c>
      <c r="G9" s="4" t="s">
        <v>18879</v>
      </c>
      <c r="H9" s="4" t="s">
        <v>679</v>
      </c>
      <c r="I9" s="4">
        <v>65537</v>
      </c>
      <c r="J9" s="4">
        <v>83.97</v>
      </c>
      <c r="K9" s="4">
        <v>100</v>
      </c>
      <c r="L9" s="24">
        <v>0.54392361111111109</v>
      </c>
      <c r="M9" s="4">
        <v>2.29</v>
      </c>
      <c r="N9" s="4">
        <v>4.97</v>
      </c>
    </row>
    <row r="10" spans="1:14" x14ac:dyDescent="0.35">
      <c r="A10" s="4" t="s">
        <v>860</v>
      </c>
      <c r="B10" s="4" t="s">
        <v>861</v>
      </c>
      <c r="C10" s="25">
        <v>9.9599999999999994E-2</v>
      </c>
      <c r="D10" s="4">
        <v>10.27</v>
      </c>
      <c r="E10" s="4">
        <v>2817345600</v>
      </c>
      <c r="F10" s="4">
        <v>1</v>
      </c>
      <c r="G10" s="4" t="s">
        <v>19259</v>
      </c>
      <c r="H10" s="4" t="s">
        <v>679</v>
      </c>
      <c r="I10" s="4">
        <v>65537</v>
      </c>
      <c r="J10" s="4">
        <v>26.96</v>
      </c>
      <c r="K10" s="4">
        <v>100</v>
      </c>
      <c r="L10" s="24">
        <v>0.41423611111111108</v>
      </c>
      <c r="M10" s="4">
        <v>9.34</v>
      </c>
      <c r="N10" s="4">
        <v>123.7</v>
      </c>
    </row>
    <row r="11" spans="1:14" x14ac:dyDescent="0.35">
      <c r="A11" s="4" t="s">
        <v>5012</v>
      </c>
      <c r="B11" s="4" t="s">
        <v>5013</v>
      </c>
      <c r="C11" s="25">
        <v>0.1004</v>
      </c>
      <c r="D11" s="4">
        <v>5.37</v>
      </c>
      <c r="E11" s="4">
        <v>3159124900</v>
      </c>
      <c r="F11" s="4">
        <v>1</v>
      </c>
      <c r="G11" s="4" t="s">
        <v>19260</v>
      </c>
      <c r="H11" s="4" t="s">
        <v>679</v>
      </c>
      <c r="I11" s="4">
        <v>65537</v>
      </c>
      <c r="J11" s="4">
        <v>32.590000000000003</v>
      </c>
      <c r="K11" s="4">
        <v>99.97</v>
      </c>
      <c r="L11" s="24">
        <v>0.58385416666666667</v>
      </c>
      <c r="M11" s="4">
        <v>13.37</v>
      </c>
      <c r="N11" s="4">
        <v>3.41</v>
      </c>
    </row>
    <row r="12" spans="1:14" x14ac:dyDescent="0.35">
      <c r="A12" s="4" t="s">
        <v>6125</v>
      </c>
      <c r="B12" s="4" t="s">
        <v>6126</v>
      </c>
      <c r="C12" s="25">
        <v>9.9900000000000003E-2</v>
      </c>
      <c r="D12" s="4">
        <v>19.71</v>
      </c>
      <c r="E12" s="4">
        <v>2789051500</v>
      </c>
      <c r="F12" s="4">
        <v>1</v>
      </c>
      <c r="G12" s="4" t="s">
        <v>19261</v>
      </c>
      <c r="H12" s="4" t="s">
        <v>679</v>
      </c>
      <c r="I12" s="4">
        <v>65537</v>
      </c>
      <c r="J12" s="4">
        <v>5.91</v>
      </c>
      <c r="K12" s="4">
        <v>100</v>
      </c>
      <c r="L12" s="24">
        <v>0.3984375</v>
      </c>
      <c r="M12" s="4">
        <v>10.92</v>
      </c>
      <c r="N12" s="4">
        <v>30.06</v>
      </c>
    </row>
    <row r="13" spans="1:14" x14ac:dyDescent="0.35">
      <c r="A13" s="4" t="s">
        <v>9216</v>
      </c>
      <c r="B13" s="4" t="s">
        <v>9217</v>
      </c>
      <c r="C13" s="25">
        <v>0.1002</v>
      </c>
      <c r="D13" s="4">
        <v>22.39</v>
      </c>
      <c r="E13" s="4">
        <v>15093744000</v>
      </c>
      <c r="F13" s="4">
        <v>1</v>
      </c>
      <c r="G13" s="4" t="s">
        <v>19262</v>
      </c>
      <c r="H13" s="4" t="s">
        <v>679</v>
      </c>
      <c r="I13" s="4">
        <v>65537</v>
      </c>
      <c r="J13" s="4">
        <v>50.73</v>
      </c>
      <c r="K13" s="4">
        <v>100</v>
      </c>
      <c r="L13" s="24">
        <v>0.61423611111111109</v>
      </c>
      <c r="M13" s="4">
        <v>8.92</v>
      </c>
      <c r="N13" s="4">
        <v>10.26</v>
      </c>
    </row>
    <row r="14" spans="1:14" x14ac:dyDescent="0.35">
      <c r="A14" s="4" t="s">
        <v>5950</v>
      </c>
      <c r="B14" s="4" t="s">
        <v>5951</v>
      </c>
      <c r="C14" s="25">
        <v>0.1</v>
      </c>
      <c r="D14" s="4">
        <v>3.74</v>
      </c>
      <c r="E14" s="4">
        <v>4617282700</v>
      </c>
      <c r="F14" s="4">
        <v>1</v>
      </c>
      <c r="G14" s="4" t="s">
        <v>19263</v>
      </c>
      <c r="H14" s="4" t="s">
        <v>679</v>
      </c>
      <c r="I14" s="4">
        <v>65537</v>
      </c>
      <c r="J14" s="4">
        <v>43.35</v>
      </c>
      <c r="K14" s="4">
        <v>100</v>
      </c>
      <c r="L14" s="24">
        <v>0.40416666666666662</v>
      </c>
      <c r="M14" s="4">
        <v>4.0999999999999996</v>
      </c>
      <c r="N14" s="4">
        <v>6.63</v>
      </c>
    </row>
    <row r="15" spans="1:14" x14ac:dyDescent="0.35">
      <c r="A15" s="4" t="s">
        <v>11002</v>
      </c>
      <c r="B15" s="4" t="s">
        <v>11003</v>
      </c>
      <c r="C15" s="25">
        <v>0.10050000000000001</v>
      </c>
      <c r="D15" s="4">
        <v>2.08</v>
      </c>
      <c r="E15" s="4">
        <v>12135875200</v>
      </c>
      <c r="F15" s="4">
        <v>1</v>
      </c>
      <c r="G15" s="4" t="s">
        <v>19264</v>
      </c>
      <c r="H15" s="4" t="s">
        <v>679</v>
      </c>
      <c r="I15" s="4">
        <v>65537</v>
      </c>
      <c r="J15" s="4">
        <v>5.92</v>
      </c>
      <c r="K15" s="4">
        <v>100</v>
      </c>
      <c r="L15" s="24">
        <v>0.56440972222222219</v>
      </c>
      <c r="M15" s="4">
        <v>6.84</v>
      </c>
      <c r="N15" s="4">
        <v>6.58</v>
      </c>
    </row>
    <row r="16" spans="1:14" x14ac:dyDescent="0.35">
      <c r="A16" s="4" t="s">
        <v>831</v>
      </c>
      <c r="B16" s="4" t="s">
        <v>832</v>
      </c>
      <c r="C16" s="25">
        <v>9.9699999999999997E-2</v>
      </c>
      <c r="D16" s="4">
        <v>6.73</v>
      </c>
      <c r="E16" s="4">
        <v>4622471100</v>
      </c>
      <c r="F16" s="4">
        <v>1</v>
      </c>
      <c r="G16" s="4" t="s">
        <v>19265</v>
      </c>
      <c r="H16" s="4" t="s">
        <v>679</v>
      </c>
      <c r="I16" s="4">
        <v>65537</v>
      </c>
      <c r="J16" s="4">
        <v>1.01</v>
      </c>
      <c r="K16" s="4">
        <v>94.23</v>
      </c>
      <c r="L16" s="24">
        <v>0.57326388888888891</v>
      </c>
      <c r="M16" s="4">
        <v>3.03</v>
      </c>
      <c r="N16" s="4">
        <v>22.7</v>
      </c>
    </row>
    <row r="17" spans="1:14" x14ac:dyDescent="0.35">
      <c r="A17" s="4" t="s">
        <v>667</v>
      </c>
      <c r="B17" s="4" t="s">
        <v>666</v>
      </c>
      <c r="C17" s="25">
        <v>9.9299999999999999E-2</v>
      </c>
      <c r="D17" s="4">
        <v>6.75</v>
      </c>
      <c r="E17" s="4">
        <v>17238911000</v>
      </c>
      <c r="F17" s="4">
        <v>1</v>
      </c>
      <c r="G17" s="4" t="s">
        <v>19266</v>
      </c>
      <c r="H17" s="4" t="s">
        <v>679</v>
      </c>
      <c r="I17" s="4">
        <v>65537</v>
      </c>
      <c r="J17" s="4">
        <v>79.69</v>
      </c>
      <c r="K17" s="4">
        <v>100</v>
      </c>
      <c r="L17" s="24">
        <v>0.57552083333333337</v>
      </c>
      <c r="M17" s="4">
        <v>1.66</v>
      </c>
      <c r="N17" s="4">
        <v>13.78</v>
      </c>
    </row>
    <row r="18" spans="1:14" x14ac:dyDescent="0.35">
      <c r="A18" s="4" t="s">
        <v>8831</v>
      </c>
      <c r="B18" s="4" t="s">
        <v>8832</v>
      </c>
      <c r="C18" s="25">
        <v>0.1</v>
      </c>
      <c r="D18" s="4">
        <v>2.2000000000000002</v>
      </c>
      <c r="E18" s="4">
        <v>6078781500</v>
      </c>
      <c r="F18" s="4">
        <v>1</v>
      </c>
      <c r="G18" s="4" t="s">
        <v>19267</v>
      </c>
      <c r="H18" s="4" t="s">
        <v>679</v>
      </c>
      <c r="I18" s="4">
        <v>65537</v>
      </c>
      <c r="J18" s="4">
        <v>57.56</v>
      </c>
      <c r="K18" s="4">
        <v>72.61</v>
      </c>
      <c r="L18" s="24">
        <v>0.41545138888888888</v>
      </c>
      <c r="M18" s="4">
        <v>2.65</v>
      </c>
      <c r="N18" s="4">
        <v>27.2</v>
      </c>
    </row>
    <row r="19" spans="1:14" x14ac:dyDescent="0.35">
      <c r="A19" s="4" t="s">
        <v>9335</v>
      </c>
      <c r="B19" s="4" t="s">
        <v>9336</v>
      </c>
      <c r="C19" s="25">
        <v>0.1</v>
      </c>
      <c r="D19" s="4">
        <v>18.04</v>
      </c>
      <c r="E19" s="4">
        <v>2345200000</v>
      </c>
      <c r="F19" s="4">
        <v>1</v>
      </c>
      <c r="G19" s="4" t="s">
        <v>19268</v>
      </c>
      <c r="H19" s="4" t="s">
        <v>679</v>
      </c>
      <c r="I19" s="4">
        <v>65537</v>
      </c>
      <c r="J19" s="4">
        <v>55.31</v>
      </c>
      <c r="K19" s="4">
        <v>97.41</v>
      </c>
      <c r="L19" s="24">
        <v>0.42621527777777773</v>
      </c>
      <c r="M19" s="4">
        <v>13.68</v>
      </c>
      <c r="N19" s="4">
        <v>13.76</v>
      </c>
    </row>
    <row r="20" spans="1:14" x14ac:dyDescent="0.35">
      <c r="A20" s="4" t="s">
        <v>2062</v>
      </c>
      <c r="B20" s="4" t="s">
        <v>2063</v>
      </c>
      <c r="C20" s="25">
        <v>9.9900000000000003E-2</v>
      </c>
      <c r="D20" s="4">
        <v>29.52</v>
      </c>
      <c r="E20" s="4">
        <v>1181095200</v>
      </c>
      <c r="F20" s="4">
        <v>1</v>
      </c>
      <c r="G20" s="4" t="s">
        <v>19269</v>
      </c>
      <c r="H20" s="4" t="s">
        <v>679</v>
      </c>
      <c r="I20" s="4">
        <v>65537</v>
      </c>
      <c r="J20" s="4">
        <v>14.35</v>
      </c>
      <c r="K20" s="4">
        <v>87.22</v>
      </c>
      <c r="L20" s="24">
        <v>0.44305555555555554</v>
      </c>
      <c r="M20" s="4">
        <v>14.71</v>
      </c>
      <c r="N20" s="4">
        <v>58.42</v>
      </c>
    </row>
    <row r="21" spans="1:14" x14ac:dyDescent="0.35">
      <c r="A21" s="4" t="s">
        <v>8489</v>
      </c>
      <c r="B21" s="4" t="s">
        <v>8490</v>
      </c>
      <c r="C21" s="25">
        <v>0.1004</v>
      </c>
      <c r="D21" s="4">
        <v>13.37</v>
      </c>
      <c r="E21" s="4">
        <v>10568985000</v>
      </c>
      <c r="F21" s="4">
        <v>1</v>
      </c>
      <c r="G21" s="4" t="s">
        <v>19270</v>
      </c>
      <c r="H21" s="4" t="s">
        <v>679</v>
      </c>
      <c r="I21" s="4">
        <v>65537</v>
      </c>
      <c r="J21" s="4">
        <v>83.11</v>
      </c>
      <c r="K21" s="4">
        <v>95.53</v>
      </c>
      <c r="L21" s="24">
        <v>0.45572916666666669</v>
      </c>
      <c r="M21" s="4">
        <v>6.62</v>
      </c>
      <c r="N21" s="4">
        <v>5.88</v>
      </c>
    </row>
    <row r="22" spans="1:14" x14ac:dyDescent="0.35">
      <c r="A22" s="4" t="s">
        <v>16686</v>
      </c>
      <c r="B22" s="4" t="s">
        <v>16687</v>
      </c>
      <c r="C22" s="25">
        <v>0.13650000000000001</v>
      </c>
      <c r="D22" s="4">
        <v>44.79</v>
      </c>
      <c r="E22" s="4">
        <v>853564910</v>
      </c>
      <c r="F22" s="4">
        <v>0</v>
      </c>
      <c r="G22" s="4" t="s">
        <v>473</v>
      </c>
      <c r="H22" s="4" t="s">
        <v>473</v>
      </c>
      <c r="I22" s="4">
        <v>0</v>
      </c>
      <c r="J22" s="4">
        <v>10.72</v>
      </c>
      <c r="K22" s="4">
        <v>75.12</v>
      </c>
      <c r="L22" s="24">
        <v>0.42291666666666666</v>
      </c>
      <c r="M22" s="4">
        <v>58.11</v>
      </c>
      <c r="N22" s="4" t="s">
        <v>473</v>
      </c>
    </row>
    <row r="23" spans="1:14" x14ac:dyDescent="0.35">
      <c r="A23" s="4" t="s">
        <v>6055</v>
      </c>
      <c r="B23" s="4" t="s">
        <v>6056</v>
      </c>
      <c r="C23" s="25">
        <v>7.9500000000000001E-2</v>
      </c>
      <c r="D23" s="4">
        <v>45.5</v>
      </c>
      <c r="E23" s="4">
        <v>1279556820</v>
      </c>
      <c r="F23" s="4">
        <v>0</v>
      </c>
      <c r="G23" s="4" t="s">
        <v>473</v>
      </c>
      <c r="H23" s="4" t="s">
        <v>473</v>
      </c>
      <c r="I23" s="4">
        <v>0</v>
      </c>
      <c r="J23" s="4">
        <v>2.14</v>
      </c>
      <c r="K23" s="4">
        <v>60.92</v>
      </c>
      <c r="L23" s="24">
        <v>0.40659722222222222</v>
      </c>
      <c r="M23" s="4">
        <v>46.23</v>
      </c>
      <c r="N23" s="4" t="s">
        <v>473</v>
      </c>
    </row>
    <row r="24" spans="1:14" x14ac:dyDescent="0.35">
      <c r="A24" s="4" t="s">
        <v>14201</v>
      </c>
      <c r="B24" s="4" t="s">
        <v>14202</v>
      </c>
      <c r="C24" s="25">
        <v>0.111</v>
      </c>
      <c r="D24" s="4">
        <v>7.81</v>
      </c>
      <c r="E24" s="4">
        <v>2784265900</v>
      </c>
      <c r="F24" s="4">
        <v>0</v>
      </c>
      <c r="G24" s="4" t="s">
        <v>473</v>
      </c>
      <c r="H24" s="4" t="s">
        <v>473</v>
      </c>
      <c r="I24" s="4">
        <v>0</v>
      </c>
      <c r="J24" s="4">
        <v>3.66</v>
      </c>
      <c r="K24" s="4">
        <v>83.08</v>
      </c>
      <c r="L24" s="24">
        <v>0.43784722222222222</v>
      </c>
      <c r="M24" s="4">
        <v>34.07</v>
      </c>
      <c r="N24" s="4" t="s">
        <v>473</v>
      </c>
    </row>
    <row r="25" spans="1:14" x14ac:dyDescent="0.35">
      <c r="A25" s="4" t="s">
        <v>12981</v>
      </c>
      <c r="B25" s="4" t="s">
        <v>12982</v>
      </c>
      <c r="C25" s="25">
        <v>0.13900000000000001</v>
      </c>
      <c r="D25" s="4">
        <v>14.18</v>
      </c>
      <c r="E25" s="4">
        <v>2141454400</v>
      </c>
      <c r="F25" s="4">
        <v>0</v>
      </c>
      <c r="G25" s="4" t="s">
        <v>473</v>
      </c>
      <c r="H25" s="4" t="s">
        <v>473</v>
      </c>
      <c r="I25" s="4">
        <v>0</v>
      </c>
      <c r="J25" s="4">
        <v>10.130000000000001</v>
      </c>
      <c r="K25" s="4">
        <v>87.31</v>
      </c>
      <c r="L25" s="24">
        <v>0.40138888888888885</v>
      </c>
      <c r="M25" s="4">
        <v>16.03</v>
      </c>
      <c r="N25" s="4" t="s">
        <v>473</v>
      </c>
    </row>
    <row r="26" spans="1:14" x14ac:dyDescent="0.35">
      <c r="A26" s="4" t="s">
        <v>5466</v>
      </c>
      <c r="B26" s="4" t="s">
        <v>5467</v>
      </c>
      <c r="C26" s="25">
        <v>3.9100000000000003E-2</v>
      </c>
      <c r="D26" s="4">
        <v>11.16</v>
      </c>
      <c r="E26" s="4">
        <v>2326280200</v>
      </c>
      <c r="F26" s="4">
        <v>0</v>
      </c>
      <c r="G26" s="4" t="s">
        <v>473</v>
      </c>
      <c r="H26" s="4" t="s">
        <v>473</v>
      </c>
      <c r="I26" s="4">
        <v>0</v>
      </c>
      <c r="J26" s="4">
        <v>3.04</v>
      </c>
      <c r="K26" s="4">
        <v>65.75</v>
      </c>
      <c r="L26" s="24">
        <v>0.46875</v>
      </c>
      <c r="M26" s="4">
        <v>36.880000000000003</v>
      </c>
      <c r="N26" s="4" t="s">
        <v>473</v>
      </c>
    </row>
    <row r="27" spans="1:14" x14ac:dyDescent="0.35">
      <c r="A27" s="4" t="s">
        <v>5542</v>
      </c>
      <c r="B27" s="4" t="s">
        <v>5543</v>
      </c>
      <c r="C27" s="25">
        <v>-0.1002</v>
      </c>
      <c r="D27" s="4">
        <v>11.59</v>
      </c>
      <c r="E27" s="4">
        <v>2852458600</v>
      </c>
      <c r="F27" s="4">
        <v>0</v>
      </c>
      <c r="G27" s="4" t="s">
        <v>473</v>
      </c>
      <c r="H27" s="4" t="s">
        <v>473</v>
      </c>
      <c r="I27" s="4">
        <v>0</v>
      </c>
      <c r="J27" s="4">
        <v>67.95</v>
      </c>
      <c r="K27" s="4">
        <v>59.37</v>
      </c>
      <c r="L27" s="4" t="s">
        <v>473</v>
      </c>
      <c r="M27" s="4">
        <v>11.58</v>
      </c>
      <c r="N27" s="4" t="s">
        <v>473</v>
      </c>
    </row>
    <row r="28" spans="1:14" x14ac:dyDescent="0.35">
      <c r="A28" s="4" t="s">
        <v>548</v>
      </c>
      <c r="B28" s="4" t="s">
        <v>549</v>
      </c>
      <c r="C28" s="25">
        <v>-9.9900000000000003E-2</v>
      </c>
      <c r="D28" s="4">
        <v>13.87</v>
      </c>
      <c r="E28" s="4">
        <v>2379878400</v>
      </c>
      <c r="F28" s="4">
        <v>0</v>
      </c>
      <c r="G28" s="4" t="s">
        <v>473</v>
      </c>
      <c r="H28" s="4" t="s">
        <v>473</v>
      </c>
      <c r="I28" s="4">
        <v>0</v>
      </c>
      <c r="J28" s="4">
        <v>7.67</v>
      </c>
      <c r="K28" s="4">
        <v>0.47</v>
      </c>
      <c r="L28" s="4" t="s">
        <v>473</v>
      </c>
      <c r="M28" s="4">
        <v>39.24</v>
      </c>
      <c r="N28" s="4" t="s">
        <v>473</v>
      </c>
    </row>
    <row r="29" spans="1:14" x14ac:dyDescent="0.35">
      <c r="A29" s="4" t="s">
        <v>3061</v>
      </c>
      <c r="B29" s="4" t="s">
        <v>3062</v>
      </c>
      <c r="C29" s="25">
        <v>2.2499999999999999E-2</v>
      </c>
      <c r="D29" s="4">
        <v>12.73</v>
      </c>
      <c r="E29" s="4">
        <v>3055200000</v>
      </c>
      <c r="F29" s="4">
        <v>0</v>
      </c>
      <c r="G29" s="4" t="s">
        <v>473</v>
      </c>
      <c r="H29" s="4" t="s">
        <v>473</v>
      </c>
      <c r="I29" s="4">
        <v>0</v>
      </c>
      <c r="J29" s="4">
        <v>58.94</v>
      </c>
      <c r="K29" s="4">
        <v>75.87</v>
      </c>
      <c r="L29" s="24">
        <v>0.39999999999999997</v>
      </c>
      <c r="M29" s="4">
        <v>8.02</v>
      </c>
      <c r="N29" s="4" t="s">
        <v>473</v>
      </c>
    </row>
    <row r="30" spans="1:14" x14ac:dyDescent="0.35">
      <c r="A30" s="4" t="s">
        <v>1105</v>
      </c>
      <c r="B30" s="4" t="s">
        <v>1106</v>
      </c>
      <c r="C30" s="25">
        <v>2.5100000000000001E-2</v>
      </c>
      <c r="D30" s="4">
        <v>19.190000000000001</v>
      </c>
      <c r="E30" s="4">
        <v>5705646100</v>
      </c>
      <c r="F30" s="4">
        <v>0</v>
      </c>
      <c r="G30" s="4" t="s">
        <v>473</v>
      </c>
      <c r="H30" s="4" t="s">
        <v>473</v>
      </c>
      <c r="I30" s="4">
        <v>0</v>
      </c>
      <c r="J30" s="4">
        <v>3.91</v>
      </c>
      <c r="K30" s="4">
        <v>82.37</v>
      </c>
      <c r="L30" s="24">
        <v>0.41111111111111115</v>
      </c>
      <c r="M30" s="4">
        <v>18.66</v>
      </c>
      <c r="N30" s="4" t="s">
        <v>473</v>
      </c>
    </row>
    <row r="31" spans="1:14" x14ac:dyDescent="0.35">
      <c r="A31" s="4" t="s">
        <v>5482</v>
      </c>
      <c r="B31" s="4" t="s">
        <v>5483</v>
      </c>
      <c r="C31" s="25">
        <v>8.0299999999999996E-2</v>
      </c>
      <c r="D31" s="4">
        <v>7.8</v>
      </c>
      <c r="E31" s="4">
        <v>4118400000</v>
      </c>
      <c r="F31" s="4">
        <v>0</v>
      </c>
      <c r="G31" s="4" t="s">
        <v>473</v>
      </c>
      <c r="H31" s="4" t="s">
        <v>473</v>
      </c>
      <c r="I31" s="4">
        <v>0</v>
      </c>
      <c r="J31" s="4">
        <v>53.14</v>
      </c>
      <c r="K31" s="4">
        <v>99.18</v>
      </c>
      <c r="L31" s="24">
        <v>0.62152777777777779</v>
      </c>
      <c r="M31" s="4">
        <v>13.11</v>
      </c>
      <c r="N31" s="4" t="s">
        <v>473</v>
      </c>
    </row>
    <row r="32" spans="1:14" x14ac:dyDescent="0.35">
      <c r="A32" s="4" t="s">
        <v>13323</v>
      </c>
      <c r="B32" s="4" t="s">
        <v>13324</v>
      </c>
      <c r="C32" s="25">
        <v>4.36E-2</v>
      </c>
      <c r="D32" s="4">
        <v>6.22</v>
      </c>
      <c r="E32" s="4">
        <v>9135214400</v>
      </c>
      <c r="F32" s="4">
        <v>0</v>
      </c>
      <c r="G32" s="4" t="s">
        <v>473</v>
      </c>
      <c r="H32" s="4" t="s">
        <v>473</v>
      </c>
      <c r="I32" s="4">
        <v>0</v>
      </c>
      <c r="J32" s="4">
        <v>19.87</v>
      </c>
      <c r="K32" s="4">
        <v>71.180000000000007</v>
      </c>
      <c r="L32" s="24">
        <v>0.44739583333333338</v>
      </c>
      <c r="M32" s="4">
        <v>36.409999999999997</v>
      </c>
      <c r="N32" s="4" t="s">
        <v>473</v>
      </c>
    </row>
    <row r="33" spans="1:14" x14ac:dyDescent="0.35">
      <c r="A33" s="4" t="s">
        <v>342</v>
      </c>
      <c r="B33" s="4" t="s">
        <v>343</v>
      </c>
      <c r="C33" s="25">
        <v>-9.9900000000000003E-2</v>
      </c>
      <c r="D33" s="4">
        <v>9.01</v>
      </c>
      <c r="E33" s="4">
        <v>2380435100</v>
      </c>
      <c r="F33" s="4">
        <v>0</v>
      </c>
      <c r="G33" s="4" t="s">
        <v>473</v>
      </c>
      <c r="H33" s="4" t="s">
        <v>473</v>
      </c>
      <c r="I33" s="4">
        <v>0</v>
      </c>
      <c r="J33" s="4">
        <v>32.909999999999997</v>
      </c>
      <c r="K33" s="4">
        <v>68.78</v>
      </c>
      <c r="L33" s="4" t="s">
        <v>473</v>
      </c>
      <c r="M33" s="4">
        <v>6.7</v>
      </c>
      <c r="N33" s="4" t="s">
        <v>473</v>
      </c>
    </row>
    <row r="34" spans="1:14" x14ac:dyDescent="0.35">
      <c r="A34" s="4" t="s">
        <v>9319</v>
      </c>
      <c r="B34" s="4" t="s">
        <v>9320</v>
      </c>
      <c r="C34" s="25">
        <v>5.4300000000000001E-2</v>
      </c>
      <c r="D34" s="4">
        <v>14.55</v>
      </c>
      <c r="E34" s="4">
        <v>9723649200</v>
      </c>
      <c r="F34" s="4">
        <v>0</v>
      </c>
      <c r="G34" s="4" t="s">
        <v>473</v>
      </c>
      <c r="H34" s="4" t="s">
        <v>473</v>
      </c>
      <c r="I34" s="4">
        <v>0</v>
      </c>
      <c r="J34" s="4">
        <v>22.27</v>
      </c>
      <c r="K34" s="4">
        <v>90.1</v>
      </c>
      <c r="L34" s="24">
        <v>0.41163194444444445</v>
      </c>
      <c r="M34" s="4">
        <v>10.18</v>
      </c>
      <c r="N34" s="4" t="s">
        <v>473</v>
      </c>
    </row>
    <row r="35" spans="1:14" x14ac:dyDescent="0.35">
      <c r="A35" s="4" t="s">
        <v>15751</v>
      </c>
      <c r="B35" s="4" t="s">
        <v>15752</v>
      </c>
      <c r="C35" s="25">
        <v>-0.1</v>
      </c>
      <c r="D35" s="4">
        <v>109.59</v>
      </c>
      <c r="E35" s="4">
        <v>3765118600</v>
      </c>
      <c r="F35" s="4">
        <v>0</v>
      </c>
      <c r="G35" s="4" t="s">
        <v>473</v>
      </c>
      <c r="H35" s="4" t="s">
        <v>473</v>
      </c>
      <c r="I35" s="4">
        <v>0</v>
      </c>
      <c r="J35" s="4">
        <v>0.77</v>
      </c>
      <c r="K35" s="4">
        <v>35.71</v>
      </c>
      <c r="L35" s="4" t="s">
        <v>473</v>
      </c>
      <c r="M35" s="4">
        <v>14.46</v>
      </c>
      <c r="N35" s="4" t="s">
        <v>473</v>
      </c>
    </row>
    <row r="36" spans="1:14" x14ac:dyDescent="0.35">
      <c r="A36" s="4" t="s">
        <v>6976</v>
      </c>
      <c r="B36" s="4" t="s">
        <v>6977</v>
      </c>
      <c r="C36" s="25">
        <v>4.5600000000000002E-2</v>
      </c>
      <c r="D36" s="4">
        <v>14.22</v>
      </c>
      <c r="E36" s="4">
        <v>12730323800</v>
      </c>
      <c r="F36" s="4">
        <v>0</v>
      </c>
      <c r="G36" s="4" t="s">
        <v>473</v>
      </c>
      <c r="H36" s="4" t="s">
        <v>473</v>
      </c>
      <c r="I36" s="4">
        <v>0</v>
      </c>
      <c r="J36" s="4">
        <v>30.45</v>
      </c>
      <c r="K36" s="4">
        <v>81.47</v>
      </c>
      <c r="L36" s="24">
        <v>0.41979166666666662</v>
      </c>
      <c r="M36" s="4">
        <v>2.75</v>
      </c>
      <c r="N36" s="4" t="s">
        <v>473</v>
      </c>
    </row>
    <row r="37" spans="1:14" x14ac:dyDescent="0.35">
      <c r="A37" s="4" t="s">
        <v>19245</v>
      </c>
      <c r="B37" s="4" t="s">
        <v>19246</v>
      </c>
      <c r="C37" s="25">
        <v>7.7299999999999994E-2</v>
      </c>
      <c r="D37" s="4">
        <v>56.45</v>
      </c>
      <c r="E37" s="4">
        <v>1016629780</v>
      </c>
      <c r="F37" s="4">
        <v>0</v>
      </c>
      <c r="G37" s="4" t="s">
        <v>473</v>
      </c>
      <c r="H37" s="4" t="s">
        <v>473</v>
      </c>
      <c r="I37" s="4">
        <v>0</v>
      </c>
      <c r="J37" s="4">
        <v>3.12</v>
      </c>
      <c r="K37" s="4">
        <v>39.61</v>
      </c>
      <c r="L37" s="24">
        <v>0.39652777777777781</v>
      </c>
      <c r="M37" s="4">
        <v>57.44</v>
      </c>
      <c r="N37" s="4" t="s">
        <v>473</v>
      </c>
    </row>
    <row r="38" spans="1:14" x14ac:dyDescent="0.35">
      <c r="A38" s="4" t="s">
        <v>10272</v>
      </c>
      <c r="B38" s="4" t="s">
        <v>10273</v>
      </c>
      <c r="C38" s="25">
        <v>0.12839999999999999</v>
      </c>
      <c r="D38" s="4">
        <v>43.5</v>
      </c>
      <c r="E38" s="4">
        <v>1945573800</v>
      </c>
      <c r="F38" s="4">
        <v>0</v>
      </c>
      <c r="G38" s="4" t="s">
        <v>473</v>
      </c>
      <c r="H38" s="4" t="s">
        <v>473</v>
      </c>
      <c r="I38" s="4">
        <v>0</v>
      </c>
      <c r="J38" s="4">
        <v>5.27</v>
      </c>
      <c r="K38" s="4">
        <v>75.39</v>
      </c>
      <c r="L38" s="24">
        <v>0.40538194444444442</v>
      </c>
      <c r="M38" s="4">
        <v>39.049999999999997</v>
      </c>
      <c r="N38" s="4" t="s">
        <v>473</v>
      </c>
    </row>
    <row r="39" spans="1:14" x14ac:dyDescent="0.35">
      <c r="A39" s="4" t="s">
        <v>14110</v>
      </c>
      <c r="B39" s="4" t="s">
        <v>14111</v>
      </c>
      <c r="C39" s="25">
        <v>3.73E-2</v>
      </c>
      <c r="D39" s="4">
        <v>8.91</v>
      </c>
      <c r="E39" s="4">
        <v>4530159100</v>
      </c>
      <c r="F39" s="4">
        <v>0</v>
      </c>
      <c r="G39" s="4" t="s">
        <v>473</v>
      </c>
      <c r="H39" s="4" t="s">
        <v>473</v>
      </c>
      <c r="I39" s="4">
        <v>0</v>
      </c>
      <c r="J39" s="4">
        <v>17.440000000000001</v>
      </c>
      <c r="K39" s="4">
        <v>69.87</v>
      </c>
      <c r="L39" s="24">
        <v>0.4211805555555555</v>
      </c>
      <c r="M39" s="4">
        <v>4.37</v>
      </c>
      <c r="N39" s="4" t="s">
        <v>473</v>
      </c>
    </row>
    <row r="40" spans="1:14" x14ac:dyDescent="0.35">
      <c r="A40" s="4" t="s">
        <v>5439</v>
      </c>
      <c r="B40" s="4" t="s">
        <v>5440</v>
      </c>
      <c r="C40" s="25">
        <v>-9.98E-2</v>
      </c>
      <c r="D40" s="4">
        <v>21.82</v>
      </c>
      <c r="E40" s="4">
        <v>5702916700</v>
      </c>
      <c r="F40" s="4">
        <v>0</v>
      </c>
      <c r="G40" s="4" t="s">
        <v>473</v>
      </c>
      <c r="H40" s="4" t="s">
        <v>473</v>
      </c>
      <c r="I40" s="4">
        <v>0</v>
      </c>
      <c r="J40" s="4">
        <v>39.06</v>
      </c>
      <c r="K40" s="4">
        <v>65.3</v>
      </c>
      <c r="L40" s="4" t="s">
        <v>473</v>
      </c>
      <c r="M40" s="4">
        <v>6.11</v>
      </c>
      <c r="N40" s="4" t="s">
        <v>473</v>
      </c>
    </row>
    <row r="41" spans="1:14" x14ac:dyDescent="0.35">
      <c r="A41" s="4" t="s">
        <v>10066</v>
      </c>
      <c r="B41" s="4" t="s">
        <v>10067</v>
      </c>
      <c r="C41" s="25">
        <v>1.9699999999999999E-2</v>
      </c>
      <c r="D41" s="4">
        <v>16.04</v>
      </c>
      <c r="E41" s="4">
        <v>4071803200</v>
      </c>
      <c r="F41" s="4">
        <v>0</v>
      </c>
      <c r="G41" s="4" t="s">
        <v>473</v>
      </c>
      <c r="H41" s="4" t="s">
        <v>473</v>
      </c>
      <c r="I41" s="4">
        <v>0</v>
      </c>
      <c r="J41" s="4">
        <v>30.02</v>
      </c>
      <c r="K41" s="4">
        <v>73.44</v>
      </c>
      <c r="L41" s="24">
        <v>0.39600694444444445</v>
      </c>
      <c r="M41" s="4">
        <v>25.32</v>
      </c>
      <c r="N41" s="4" t="s">
        <v>473</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19214</v>
      </c>
      <c r="G1" s="4" t="s">
        <v>19215</v>
      </c>
      <c r="H1" s="4" t="s">
        <v>678</v>
      </c>
      <c r="I1" s="4" t="s">
        <v>712</v>
      </c>
      <c r="J1" s="4" t="s">
        <v>708</v>
      </c>
      <c r="K1" s="4" t="s">
        <v>19216</v>
      </c>
      <c r="L1" s="4" t="s">
        <v>19217</v>
      </c>
      <c r="M1" s="4" t="s">
        <v>19218</v>
      </c>
      <c r="N1" s="4" t="s">
        <v>19219</v>
      </c>
    </row>
    <row r="2" spans="1:14" x14ac:dyDescent="0.35">
      <c r="A2" s="4" t="s">
        <v>10951</v>
      </c>
      <c r="B2" s="4" t="s">
        <v>10952</v>
      </c>
      <c r="C2" s="25">
        <v>0.1002</v>
      </c>
      <c r="D2" s="4">
        <v>13.95</v>
      </c>
      <c r="E2" s="4">
        <v>2646128500</v>
      </c>
      <c r="F2" s="4">
        <v>4</v>
      </c>
      <c r="G2" s="4" t="s">
        <v>19126</v>
      </c>
      <c r="H2" s="4" t="s">
        <v>679</v>
      </c>
      <c r="I2" s="4">
        <v>262148</v>
      </c>
      <c r="J2" s="4">
        <v>29.4</v>
      </c>
      <c r="K2" s="4">
        <v>100</v>
      </c>
      <c r="L2" s="24">
        <v>0.40190972222222227</v>
      </c>
      <c r="M2" s="4">
        <v>19.440000000000001</v>
      </c>
      <c r="N2" s="4">
        <v>10.42</v>
      </c>
    </row>
    <row r="3" spans="1:14" x14ac:dyDescent="0.35">
      <c r="A3" s="4" t="s">
        <v>876</v>
      </c>
      <c r="B3" s="4" t="s">
        <v>877</v>
      </c>
      <c r="C3" s="25">
        <v>0.10009999999999999</v>
      </c>
      <c r="D3" s="4">
        <v>18.239999999999998</v>
      </c>
      <c r="E3" s="4">
        <v>7863948000</v>
      </c>
      <c r="F3" s="4">
        <v>3</v>
      </c>
      <c r="G3" s="4" t="s">
        <v>19150</v>
      </c>
      <c r="H3" s="4" t="s">
        <v>681</v>
      </c>
      <c r="I3" s="4">
        <v>196611</v>
      </c>
      <c r="J3" s="4">
        <v>0.56999999999999995</v>
      </c>
      <c r="K3" s="4">
        <v>100</v>
      </c>
      <c r="L3" s="24">
        <v>0.39583333333333331</v>
      </c>
      <c r="M3" s="4">
        <v>1.05</v>
      </c>
      <c r="N3" s="4">
        <v>223.18</v>
      </c>
    </row>
    <row r="4" spans="1:14" x14ac:dyDescent="0.35">
      <c r="A4" s="4" t="s">
        <v>1796</v>
      </c>
      <c r="B4" s="4" t="s">
        <v>1797</v>
      </c>
      <c r="C4" s="25">
        <v>0.10050000000000001</v>
      </c>
      <c r="D4" s="4">
        <v>10.84</v>
      </c>
      <c r="E4" s="4">
        <v>5354716500</v>
      </c>
      <c r="F4" s="4">
        <v>3</v>
      </c>
      <c r="G4" s="4" t="s">
        <v>19155</v>
      </c>
      <c r="H4" s="4" t="s">
        <v>680</v>
      </c>
      <c r="I4" s="4">
        <v>196611</v>
      </c>
      <c r="J4" s="4">
        <v>26.22</v>
      </c>
      <c r="K4" s="4">
        <v>100</v>
      </c>
      <c r="L4" s="24">
        <v>0.39618055555555554</v>
      </c>
      <c r="M4" s="4">
        <v>10.56</v>
      </c>
      <c r="N4" s="4">
        <v>37.520000000000003</v>
      </c>
    </row>
    <row r="5" spans="1:14" x14ac:dyDescent="0.35">
      <c r="A5" s="4" t="s">
        <v>14025</v>
      </c>
      <c r="B5" s="4" t="s">
        <v>14026</v>
      </c>
      <c r="C5" s="25">
        <v>9.98E-2</v>
      </c>
      <c r="D5" s="4">
        <v>9.6999999999999993</v>
      </c>
      <c r="E5" s="4">
        <v>69310023000</v>
      </c>
      <c r="F5" s="4">
        <v>3</v>
      </c>
      <c r="G5" s="4" t="s">
        <v>19167</v>
      </c>
      <c r="H5" s="4" t="s">
        <v>680</v>
      </c>
      <c r="I5" s="4">
        <v>196611</v>
      </c>
      <c r="J5" s="4">
        <v>53.64</v>
      </c>
      <c r="K5" s="4">
        <v>100</v>
      </c>
      <c r="L5" s="24">
        <v>0.40520833333333334</v>
      </c>
      <c r="M5" s="4">
        <v>6.29</v>
      </c>
      <c r="N5" s="4">
        <v>10.82</v>
      </c>
    </row>
    <row r="6" spans="1:14" x14ac:dyDescent="0.35">
      <c r="A6" s="4" t="s">
        <v>11607</v>
      </c>
      <c r="B6" s="4" t="s">
        <v>11608</v>
      </c>
      <c r="C6" s="25">
        <v>0.10009999999999999</v>
      </c>
      <c r="D6" s="4">
        <v>12.09</v>
      </c>
      <c r="E6" s="4">
        <v>4896444600</v>
      </c>
      <c r="F6" s="4">
        <v>2</v>
      </c>
      <c r="G6" s="4" t="s">
        <v>19187</v>
      </c>
      <c r="H6" s="4" t="s">
        <v>679</v>
      </c>
      <c r="I6" s="4">
        <v>131074</v>
      </c>
      <c r="J6" s="4">
        <v>82.78</v>
      </c>
      <c r="K6" s="4">
        <v>100</v>
      </c>
      <c r="L6" s="24">
        <v>0.39600694444444445</v>
      </c>
      <c r="M6" s="4">
        <v>1.69</v>
      </c>
      <c r="N6" s="4">
        <v>49.53</v>
      </c>
    </row>
    <row r="7" spans="1:14" x14ac:dyDescent="0.35">
      <c r="A7" s="4" t="s">
        <v>1516</v>
      </c>
      <c r="B7" s="4" t="s">
        <v>1517</v>
      </c>
      <c r="C7" s="25">
        <v>9.98E-2</v>
      </c>
      <c r="D7" s="4">
        <v>6.94</v>
      </c>
      <c r="E7" s="4">
        <v>3922230500</v>
      </c>
      <c r="F7" s="4">
        <v>2</v>
      </c>
      <c r="G7" s="4" t="s">
        <v>19199</v>
      </c>
      <c r="H7" s="4" t="s">
        <v>680</v>
      </c>
      <c r="I7" s="4">
        <v>131074</v>
      </c>
      <c r="J7" s="4">
        <v>0.98</v>
      </c>
      <c r="K7" s="4">
        <v>95.89</v>
      </c>
      <c r="L7" s="24">
        <v>0.40208333333333335</v>
      </c>
      <c r="M7" s="4">
        <v>19.09</v>
      </c>
      <c r="N7" s="4">
        <v>7.69</v>
      </c>
    </row>
    <row r="8" spans="1:14" x14ac:dyDescent="0.35">
      <c r="A8" s="4" t="s">
        <v>15754</v>
      </c>
      <c r="B8" s="4" t="s">
        <v>15755</v>
      </c>
      <c r="C8" s="25">
        <v>0.10009999999999999</v>
      </c>
      <c r="D8" s="4">
        <v>43.2</v>
      </c>
      <c r="E8" s="4">
        <v>864000000</v>
      </c>
      <c r="F8" s="4">
        <v>2</v>
      </c>
      <c r="G8" s="4" t="s">
        <v>17757</v>
      </c>
      <c r="H8" s="4" t="s">
        <v>679</v>
      </c>
      <c r="I8" s="4">
        <v>131074</v>
      </c>
      <c r="J8" s="4">
        <v>2.63</v>
      </c>
      <c r="K8" s="4">
        <v>100</v>
      </c>
      <c r="L8" s="24">
        <v>0.56857638888888895</v>
      </c>
      <c r="M8" s="4">
        <v>47.6</v>
      </c>
      <c r="N8" s="4">
        <v>3.16</v>
      </c>
    </row>
    <row r="9" spans="1:14" x14ac:dyDescent="0.35">
      <c r="A9" s="4" t="s">
        <v>18956</v>
      </c>
      <c r="B9" s="4" t="s">
        <v>18957</v>
      </c>
      <c r="C9" s="25">
        <v>0.2</v>
      </c>
      <c r="D9" s="4">
        <v>34.619999999999997</v>
      </c>
      <c r="E9" s="4">
        <v>1190902240</v>
      </c>
      <c r="F9" s="4">
        <v>1</v>
      </c>
      <c r="G9" s="4" t="s">
        <v>18958</v>
      </c>
      <c r="H9" s="4" t="s">
        <v>679</v>
      </c>
      <c r="I9" s="4">
        <v>65537</v>
      </c>
      <c r="J9" s="4">
        <v>0</v>
      </c>
      <c r="K9" s="4">
        <v>100</v>
      </c>
      <c r="L9" s="24">
        <v>0.40277777777777773</v>
      </c>
      <c r="M9" s="4">
        <v>41.61</v>
      </c>
      <c r="N9" s="4">
        <v>16.649999999999999</v>
      </c>
    </row>
    <row r="10" spans="1:14" x14ac:dyDescent="0.35">
      <c r="A10" s="4" t="s">
        <v>9039</v>
      </c>
      <c r="B10" s="4" t="s">
        <v>9040</v>
      </c>
      <c r="C10" s="25">
        <v>0.2</v>
      </c>
      <c r="D10" s="4">
        <v>39</v>
      </c>
      <c r="E10" s="4">
        <v>935923560</v>
      </c>
      <c r="F10" s="4">
        <v>1</v>
      </c>
      <c r="G10" s="4" t="s">
        <v>19241</v>
      </c>
      <c r="H10" s="4" t="s">
        <v>679</v>
      </c>
      <c r="I10" s="4">
        <v>65537</v>
      </c>
      <c r="J10" s="4">
        <v>1.28</v>
      </c>
      <c r="K10" s="4">
        <v>100</v>
      </c>
      <c r="L10" s="24">
        <v>0.61371527777777779</v>
      </c>
      <c r="M10" s="4">
        <v>54.76</v>
      </c>
      <c r="N10" s="4">
        <v>3.99</v>
      </c>
    </row>
    <row r="11" spans="1:14" x14ac:dyDescent="0.35">
      <c r="A11" s="4" t="s">
        <v>19142</v>
      </c>
      <c r="B11" s="4" t="s">
        <v>19143</v>
      </c>
      <c r="C11" s="25">
        <v>0.2</v>
      </c>
      <c r="D11" s="4">
        <v>72.790000000000006</v>
      </c>
      <c r="E11" s="4">
        <v>1311675800</v>
      </c>
      <c r="F11" s="4">
        <v>1</v>
      </c>
      <c r="G11" s="4" t="s">
        <v>19220</v>
      </c>
      <c r="H11" s="4" t="s">
        <v>679</v>
      </c>
      <c r="I11" s="4">
        <v>131075</v>
      </c>
      <c r="J11" s="4">
        <v>2.3199999999999998</v>
      </c>
      <c r="K11" s="4">
        <v>100</v>
      </c>
      <c r="L11" s="24">
        <v>0.47899305555555555</v>
      </c>
      <c r="M11" s="4">
        <v>53.89</v>
      </c>
      <c r="N11" s="4">
        <v>10.59</v>
      </c>
    </row>
    <row r="12" spans="1:14" x14ac:dyDescent="0.35">
      <c r="A12" s="4" t="s">
        <v>4868</v>
      </c>
      <c r="B12" s="4" t="s">
        <v>4869</v>
      </c>
      <c r="C12" s="25">
        <v>0.19989999999999999</v>
      </c>
      <c r="D12" s="4">
        <v>30.43</v>
      </c>
      <c r="E12" s="4">
        <v>1051165490</v>
      </c>
      <c r="F12" s="4">
        <v>1</v>
      </c>
      <c r="G12" s="4" t="s">
        <v>19242</v>
      </c>
      <c r="H12" s="4" t="s">
        <v>679</v>
      </c>
      <c r="I12" s="4">
        <v>65537</v>
      </c>
      <c r="J12" s="4">
        <v>16.63</v>
      </c>
      <c r="K12" s="4">
        <v>100</v>
      </c>
      <c r="L12" s="24">
        <v>0.40833333333333338</v>
      </c>
      <c r="M12" s="4">
        <v>35.07</v>
      </c>
      <c r="N12" s="4">
        <v>17.440000000000001</v>
      </c>
    </row>
    <row r="13" spans="1:14" x14ac:dyDescent="0.35">
      <c r="A13" s="4" t="s">
        <v>5338</v>
      </c>
      <c r="B13" s="4" t="s">
        <v>5339</v>
      </c>
      <c r="C13" s="25">
        <v>0.20019999999999999</v>
      </c>
      <c r="D13" s="4">
        <v>12.95</v>
      </c>
      <c r="E13" s="4">
        <v>3279571900</v>
      </c>
      <c r="F13" s="4">
        <v>1</v>
      </c>
      <c r="G13" s="4" t="s">
        <v>19221</v>
      </c>
      <c r="H13" s="4" t="s">
        <v>679</v>
      </c>
      <c r="I13" s="4">
        <v>65537</v>
      </c>
      <c r="J13" s="4">
        <v>5.56</v>
      </c>
      <c r="K13" s="4">
        <v>100</v>
      </c>
      <c r="L13" s="24">
        <v>0.47569444444444442</v>
      </c>
      <c r="M13" s="4">
        <v>19.87</v>
      </c>
      <c r="N13" s="4">
        <v>17.329999999999998</v>
      </c>
    </row>
    <row r="14" spans="1:14" x14ac:dyDescent="0.35">
      <c r="A14" s="4" t="s">
        <v>12278</v>
      </c>
      <c r="B14" s="4" t="s">
        <v>12279</v>
      </c>
      <c r="C14" s="25">
        <v>0.2</v>
      </c>
      <c r="D14" s="4">
        <v>82.67</v>
      </c>
      <c r="E14" s="4">
        <v>26211712000</v>
      </c>
      <c r="F14" s="4">
        <v>1</v>
      </c>
      <c r="G14" s="4" t="s">
        <v>19222</v>
      </c>
      <c r="H14" s="4" t="s">
        <v>679</v>
      </c>
      <c r="I14" s="4">
        <v>65537</v>
      </c>
      <c r="J14" s="4">
        <v>17.510000000000002</v>
      </c>
      <c r="K14" s="4">
        <v>100</v>
      </c>
      <c r="L14" s="24">
        <v>0.58472222222222225</v>
      </c>
      <c r="M14" s="4">
        <v>9.26</v>
      </c>
      <c r="N14" s="4">
        <v>2.12</v>
      </c>
    </row>
    <row r="15" spans="1:14" x14ac:dyDescent="0.35">
      <c r="A15" s="4" t="s">
        <v>2861</v>
      </c>
      <c r="B15" s="4" t="s">
        <v>2862</v>
      </c>
      <c r="C15" s="25">
        <v>9.9900000000000003E-2</v>
      </c>
      <c r="D15" s="4">
        <v>33.04</v>
      </c>
      <c r="E15" s="4">
        <v>5797320900</v>
      </c>
      <c r="F15" s="4">
        <v>1</v>
      </c>
      <c r="G15" s="4" t="s">
        <v>19111</v>
      </c>
      <c r="H15" s="4" t="s">
        <v>679</v>
      </c>
      <c r="I15" s="4">
        <v>131076</v>
      </c>
      <c r="J15" s="4">
        <v>38.909999999999997</v>
      </c>
      <c r="K15" s="4">
        <v>84.81</v>
      </c>
      <c r="L15" s="24">
        <v>0.56944444444444442</v>
      </c>
      <c r="M15" s="4">
        <v>13.69</v>
      </c>
      <c r="N15" s="4">
        <v>1.85</v>
      </c>
    </row>
    <row r="16" spans="1:14" x14ac:dyDescent="0.35">
      <c r="A16" s="4" t="s">
        <v>1565</v>
      </c>
      <c r="B16" s="4" t="s">
        <v>1566</v>
      </c>
      <c r="C16" s="25">
        <v>9.9199999999999997E-2</v>
      </c>
      <c r="D16" s="4">
        <v>5.32</v>
      </c>
      <c r="E16" s="4">
        <v>2969214300</v>
      </c>
      <c r="F16" s="4">
        <v>1</v>
      </c>
      <c r="G16" s="4" t="s">
        <v>19243</v>
      </c>
      <c r="H16" s="4" t="s">
        <v>679</v>
      </c>
      <c r="I16" s="4">
        <v>65537</v>
      </c>
      <c r="J16" s="4">
        <v>40.22</v>
      </c>
      <c r="K16" s="4">
        <v>100</v>
      </c>
      <c r="L16" s="24">
        <v>0.54496527777777781</v>
      </c>
      <c r="M16" s="4">
        <v>12.05</v>
      </c>
      <c r="N16" s="4">
        <v>7.19</v>
      </c>
    </row>
    <row r="17" spans="1:14" x14ac:dyDescent="0.35">
      <c r="A17" s="4" t="s">
        <v>13579</v>
      </c>
      <c r="B17" s="4" t="s">
        <v>13580</v>
      </c>
      <c r="C17" s="25">
        <v>0.10009999999999999</v>
      </c>
      <c r="D17" s="4">
        <v>39.44</v>
      </c>
      <c r="E17" s="4">
        <v>28289506000</v>
      </c>
      <c r="F17" s="4">
        <v>1</v>
      </c>
      <c r="G17" s="4" t="s">
        <v>19223</v>
      </c>
      <c r="H17" s="4" t="s">
        <v>679</v>
      </c>
      <c r="I17" s="4">
        <v>65537</v>
      </c>
      <c r="J17" s="4">
        <v>23.3</v>
      </c>
      <c r="K17" s="4">
        <v>91.82</v>
      </c>
      <c r="L17" s="24">
        <v>0.42031250000000003</v>
      </c>
      <c r="M17" s="4">
        <v>2.0299999999999998</v>
      </c>
      <c r="N17" s="4">
        <v>11.16</v>
      </c>
    </row>
    <row r="18" spans="1:14" x14ac:dyDescent="0.35">
      <c r="A18" s="4" t="s">
        <v>605</v>
      </c>
      <c r="B18" s="4" t="s">
        <v>606</v>
      </c>
      <c r="C18" s="25">
        <v>0.1007</v>
      </c>
      <c r="D18" s="4">
        <v>6.01</v>
      </c>
      <c r="E18" s="4">
        <v>6635090600</v>
      </c>
      <c r="F18" s="4">
        <v>1</v>
      </c>
      <c r="G18" s="4" t="s">
        <v>19224</v>
      </c>
      <c r="H18" s="4" t="s">
        <v>679</v>
      </c>
      <c r="I18" s="4">
        <v>65537</v>
      </c>
      <c r="J18" s="4">
        <v>0.84</v>
      </c>
      <c r="K18" s="4">
        <v>99.32</v>
      </c>
      <c r="L18" s="24">
        <v>0.39982638888888888</v>
      </c>
      <c r="M18" s="4">
        <v>8.56</v>
      </c>
      <c r="N18" s="4">
        <v>22.39</v>
      </c>
    </row>
    <row r="19" spans="1:14" x14ac:dyDescent="0.35">
      <c r="A19" s="4" t="s">
        <v>7653</v>
      </c>
      <c r="B19" s="4" t="s">
        <v>7654</v>
      </c>
      <c r="C19" s="25">
        <v>0.10100000000000001</v>
      </c>
      <c r="D19" s="4">
        <v>5.34</v>
      </c>
      <c r="E19" s="4">
        <v>9009589700</v>
      </c>
      <c r="F19" s="4">
        <v>1</v>
      </c>
      <c r="G19" s="4" t="s">
        <v>19225</v>
      </c>
      <c r="H19" s="4" t="s">
        <v>679</v>
      </c>
      <c r="I19" s="4">
        <v>65537</v>
      </c>
      <c r="J19" s="4">
        <v>21.23</v>
      </c>
      <c r="K19" s="4">
        <v>100</v>
      </c>
      <c r="L19" s="24">
        <v>0.60538194444444449</v>
      </c>
      <c r="M19" s="4">
        <v>6.43</v>
      </c>
      <c r="N19" s="4">
        <v>27.12</v>
      </c>
    </row>
    <row r="20" spans="1:14" x14ac:dyDescent="0.35">
      <c r="A20" s="4" t="s">
        <v>1933</v>
      </c>
      <c r="B20" s="4" t="s">
        <v>1934</v>
      </c>
      <c r="C20" s="25">
        <v>0.1003</v>
      </c>
      <c r="D20" s="4">
        <v>6.69</v>
      </c>
      <c r="E20" s="4">
        <v>3022137000</v>
      </c>
      <c r="F20" s="4">
        <v>1</v>
      </c>
      <c r="G20" s="4" t="s">
        <v>19226</v>
      </c>
      <c r="H20" s="4" t="s">
        <v>679</v>
      </c>
      <c r="I20" s="4">
        <v>65537</v>
      </c>
      <c r="J20" s="4">
        <v>0.83</v>
      </c>
      <c r="K20" s="4">
        <v>100</v>
      </c>
      <c r="L20" s="24">
        <v>0.41597222222222219</v>
      </c>
      <c r="M20" s="4">
        <v>7.26</v>
      </c>
      <c r="N20" s="4">
        <v>46.69</v>
      </c>
    </row>
    <row r="21" spans="1:14" x14ac:dyDescent="0.35">
      <c r="A21" s="4" t="s">
        <v>232</v>
      </c>
      <c r="B21" s="4" t="s">
        <v>233</v>
      </c>
      <c r="C21" s="25">
        <v>0.10009999999999999</v>
      </c>
      <c r="D21" s="4">
        <v>17.47</v>
      </c>
      <c r="E21" s="4">
        <v>12823392200</v>
      </c>
      <c r="F21" s="4">
        <v>1</v>
      </c>
      <c r="G21" s="4" t="s">
        <v>18927</v>
      </c>
      <c r="H21" s="4" t="s">
        <v>679</v>
      </c>
      <c r="I21" s="4">
        <v>65537</v>
      </c>
      <c r="J21" s="4">
        <v>63.1</v>
      </c>
      <c r="K21" s="4">
        <v>100</v>
      </c>
      <c r="L21" s="24">
        <v>0.4223958333333333</v>
      </c>
      <c r="M21" s="4">
        <v>4.16</v>
      </c>
      <c r="N21" s="4">
        <v>9.36</v>
      </c>
    </row>
    <row r="22" spans="1:14" x14ac:dyDescent="0.35">
      <c r="A22" s="4" t="s">
        <v>12799</v>
      </c>
      <c r="B22" s="4" t="s">
        <v>12800</v>
      </c>
      <c r="C22" s="25">
        <v>0.10009999999999999</v>
      </c>
      <c r="D22" s="4">
        <v>29.67</v>
      </c>
      <c r="E22" s="4">
        <v>43373266000</v>
      </c>
      <c r="F22" s="4">
        <v>1</v>
      </c>
      <c r="G22" s="4" t="s">
        <v>19227</v>
      </c>
      <c r="H22" s="4" t="s">
        <v>679</v>
      </c>
      <c r="I22" s="4">
        <v>65537</v>
      </c>
      <c r="J22" s="4">
        <v>41.42</v>
      </c>
      <c r="K22" s="4">
        <v>100</v>
      </c>
      <c r="L22" s="24">
        <v>0.47760416666666666</v>
      </c>
      <c r="M22" s="4">
        <v>9.15</v>
      </c>
      <c r="N22" s="4">
        <v>7.57</v>
      </c>
    </row>
    <row r="23" spans="1:14" x14ac:dyDescent="0.35">
      <c r="A23" s="4" t="s">
        <v>14257</v>
      </c>
      <c r="B23" s="4" t="s">
        <v>14258</v>
      </c>
      <c r="C23" s="25">
        <v>9.9699999999999997E-2</v>
      </c>
      <c r="D23" s="4">
        <v>11.47</v>
      </c>
      <c r="E23" s="4">
        <v>11746767300</v>
      </c>
      <c r="F23" s="4">
        <v>1</v>
      </c>
      <c r="G23" s="4" t="s">
        <v>19228</v>
      </c>
      <c r="H23" s="4" t="s">
        <v>679</v>
      </c>
      <c r="I23" s="4">
        <v>65537</v>
      </c>
      <c r="J23" s="4">
        <v>43.31</v>
      </c>
      <c r="K23" s="4">
        <v>92.59</v>
      </c>
      <c r="L23" s="24">
        <v>0.47013888888888888</v>
      </c>
      <c r="M23" s="4">
        <v>6.39</v>
      </c>
      <c r="N23" s="4">
        <v>8.08</v>
      </c>
    </row>
    <row r="24" spans="1:14" x14ac:dyDescent="0.35">
      <c r="A24" s="4" t="s">
        <v>3918</v>
      </c>
      <c r="B24" s="4" t="s">
        <v>3919</v>
      </c>
      <c r="C24" s="25">
        <v>9.9699999999999997E-2</v>
      </c>
      <c r="D24" s="4">
        <v>12.68</v>
      </c>
      <c r="E24" s="4">
        <v>4768457000</v>
      </c>
      <c r="F24" s="4">
        <v>1</v>
      </c>
      <c r="G24" s="4" t="s">
        <v>19229</v>
      </c>
      <c r="H24" s="4" t="s">
        <v>679</v>
      </c>
      <c r="I24" s="4">
        <v>65537</v>
      </c>
      <c r="J24" s="4">
        <v>68.459999999999994</v>
      </c>
      <c r="K24" s="4">
        <v>99.53</v>
      </c>
      <c r="L24" s="24">
        <v>0.40486111111111112</v>
      </c>
      <c r="M24" s="4">
        <v>4.46</v>
      </c>
      <c r="N24" s="4">
        <v>16.88</v>
      </c>
    </row>
    <row r="25" spans="1:14" x14ac:dyDescent="0.35">
      <c r="A25" s="4" t="s">
        <v>4005</v>
      </c>
      <c r="B25" s="4" t="s">
        <v>4006</v>
      </c>
      <c r="C25" s="25">
        <v>0.1</v>
      </c>
      <c r="D25" s="4">
        <v>8.14</v>
      </c>
      <c r="E25" s="4">
        <v>3347526600</v>
      </c>
      <c r="F25" s="4">
        <v>1</v>
      </c>
      <c r="G25" s="4" t="s">
        <v>19244</v>
      </c>
      <c r="H25" s="4" t="s">
        <v>679</v>
      </c>
      <c r="I25" s="4">
        <v>65537</v>
      </c>
      <c r="J25" s="4">
        <v>31.52</v>
      </c>
      <c r="K25" s="4">
        <v>93.11</v>
      </c>
      <c r="L25" s="24">
        <v>0.4135416666666667</v>
      </c>
      <c r="M25" s="4">
        <v>9.39</v>
      </c>
      <c r="N25" s="4">
        <v>23.01</v>
      </c>
    </row>
    <row r="26" spans="1:14" x14ac:dyDescent="0.35">
      <c r="A26" s="4" t="s">
        <v>424</v>
      </c>
      <c r="B26" s="4" t="s">
        <v>425</v>
      </c>
      <c r="C26" s="25">
        <v>9.9699999999999997E-2</v>
      </c>
      <c r="D26" s="4">
        <v>8.3800000000000008</v>
      </c>
      <c r="E26" s="4">
        <v>6251303700</v>
      </c>
      <c r="F26" s="4">
        <v>1</v>
      </c>
      <c r="G26" s="4" t="s">
        <v>19230</v>
      </c>
      <c r="H26" s="4" t="s">
        <v>681</v>
      </c>
      <c r="I26" s="4">
        <v>65537</v>
      </c>
      <c r="J26" s="4">
        <v>28.62</v>
      </c>
      <c r="K26" s="4">
        <v>93.51</v>
      </c>
      <c r="L26" s="24">
        <v>0.39583333333333331</v>
      </c>
      <c r="M26" s="4">
        <v>0.27</v>
      </c>
      <c r="N26" s="4">
        <v>1765.03</v>
      </c>
    </row>
    <row r="27" spans="1:14" x14ac:dyDescent="0.35">
      <c r="A27" s="4" t="s">
        <v>19245</v>
      </c>
      <c r="B27" s="4" t="s">
        <v>19246</v>
      </c>
      <c r="C27" s="25">
        <v>0.19989999999999999</v>
      </c>
      <c r="D27" s="4">
        <v>52.4</v>
      </c>
      <c r="E27" s="4">
        <v>943691770</v>
      </c>
      <c r="F27" s="4">
        <v>1</v>
      </c>
      <c r="G27" s="4" t="s">
        <v>19247</v>
      </c>
      <c r="H27" s="4" t="s">
        <v>679</v>
      </c>
      <c r="I27" s="4">
        <v>65537</v>
      </c>
      <c r="J27" s="4">
        <v>3.12</v>
      </c>
      <c r="K27" s="4">
        <v>100</v>
      </c>
      <c r="L27" s="24">
        <v>0.44322916666666662</v>
      </c>
      <c r="M27" s="4">
        <v>19.190000000000001</v>
      </c>
      <c r="N27" s="4">
        <v>49.87</v>
      </c>
    </row>
    <row r="28" spans="1:14" x14ac:dyDescent="0.35">
      <c r="A28" s="4" t="s">
        <v>3882</v>
      </c>
      <c r="B28" s="4" t="s">
        <v>3883</v>
      </c>
      <c r="C28" s="25">
        <v>0.1</v>
      </c>
      <c r="D28" s="4">
        <v>34.659999999999997</v>
      </c>
      <c r="E28" s="4">
        <v>2830157200</v>
      </c>
      <c r="F28" s="4">
        <v>1</v>
      </c>
      <c r="G28" s="4" t="s">
        <v>17934</v>
      </c>
      <c r="H28" s="4" t="s">
        <v>679</v>
      </c>
      <c r="I28" s="4">
        <v>65537</v>
      </c>
      <c r="J28" s="4">
        <v>32.5</v>
      </c>
      <c r="K28" s="4">
        <v>60.48</v>
      </c>
      <c r="L28" s="24">
        <v>0.59392361111111114</v>
      </c>
      <c r="M28" s="4">
        <v>10.92</v>
      </c>
      <c r="N28" s="4">
        <v>21.59</v>
      </c>
    </row>
    <row r="29" spans="1:14" x14ac:dyDescent="0.35">
      <c r="A29" s="4" t="s">
        <v>9843</v>
      </c>
      <c r="B29" s="4" t="s">
        <v>9844</v>
      </c>
      <c r="C29" s="25">
        <v>0.10009999999999999</v>
      </c>
      <c r="D29" s="4">
        <v>38.78</v>
      </c>
      <c r="E29" s="4">
        <v>6459520000</v>
      </c>
      <c r="F29" s="4">
        <v>1</v>
      </c>
      <c r="G29" s="4" t="s">
        <v>19248</v>
      </c>
      <c r="H29" s="4" t="s">
        <v>679</v>
      </c>
      <c r="I29" s="4">
        <v>65537</v>
      </c>
      <c r="J29" s="4">
        <v>7.48</v>
      </c>
      <c r="K29" s="4">
        <v>100</v>
      </c>
      <c r="L29" s="24">
        <v>0.61701388888888886</v>
      </c>
      <c r="M29" s="4">
        <v>5.54</v>
      </c>
      <c r="N29" s="4">
        <v>0.99</v>
      </c>
    </row>
    <row r="30" spans="1:14" x14ac:dyDescent="0.35">
      <c r="A30" s="4" t="s">
        <v>5067</v>
      </c>
      <c r="B30" s="4" t="s">
        <v>5068</v>
      </c>
      <c r="C30" s="25">
        <v>0.1</v>
      </c>
      <c r="D30" s="4">
        <v>44.9</v>
      </c>
      <c r="E30" s="4">
        <v>14392316000</v>
      </c>
      <c r="F30" s="4">
        <v>1</v>
      </c>
      <c r="G30" s="4" t="s">
        <v>19231</v>
      </c>
      <c r="H30" s="4" t="s">
        <v>679</v>
      </c>
      <c r="I30" s="4">
        <v>65537</v>
      </c>
      <c r="J30" s="4">
        <v>30.59</v>
      </c>
      <c r="K30" s="4">
        <v>100</v>
      </c>
      <c r="L30" s="24">
        <v>0.55920138888888882</v>
      </c>
      <c r="M30" s="4">
        <v>5.99</v>
      </c>
      <c r="N30" s="4">
        <v>3.05</v>
      </c>
    </row>
    <row r="31" spans="1:14" x14ac:dyDescent="0.35">
      <c r="A31" s="4" t="s">
        <v>10066</v>
      </c>
      <c r="B31" s="4" t="s">
        <v>10067</v>
      </c>
      <c r="C31" s="25">
        <v>0.1</v>
      </c>
      <c r="D31" s="4">
        <v>15.73</v>
      </c>
      <c r="E31" s="4">
        <v>3993108700</v>
      </c>
      <c r="F31" s="4">
        <v>1</v>
      </c>
      <c r="G31" s="4" t="s">
        <v>19232</v>
      </c>
      <c r="H31" s="4" t="s">
        <v>679</v>
      </c>
      <c r="I31" s="4">
        <v>65537</v>
      </c>
      <c r="J31" s="4">
        <v>30.02</v>
      </c>
      <c r="K31" s="4">
        <v>100</v>
      </c>
      <c r="L31" s="24">
        <v>0.56354166666666672</v>
      </c>
      <c r="M31" s="4">
        <v>6.92</v>
      </c>
      <c r="N31" s="4">
        <v>10.01</v>
      </c>
    </row>
    <row r="32" spans="1:14" x14ac:dyDescent="0.35">
      <c r="A32" s="4" t="s">
        <v>870</v>
      </c>
      <c r="B32" s="4" t="s">
        <v>871</v>
      </c>
      <c r="C32" s="25">
        <v>0.1</v>
      </c>
      <c r="D32" s="4">
        <v>11</v>
      </c>
      <c r="E32" s="4">
        <v>10553400000</v>
      </c>
      <c r="F32" s="4">
        <v>1</v>
      </c>
      <c r="G32" s="4" t="s">
        <v>19249</v>
      </c>
      <c r="H32" s="4" t="s">
        <v>679</v>
      </c>
      <c r="I32" s="4">
        <v>65537</v>
      </c>
      <c r="J32" s="4">
        <v>4.3099999999999996</v>
      </c>
      <c r="K32" s="4">
        <v>100</v>
      </c>
      <c r="L32" s="24">
        <v>0.59930555555555554</v>
      </c>
      <c r="M32" s="4">
        <v>7.61</v>
      </c>
      <c r="N32" s="4">
        <v>5.13</v>
      </c>
    </row>
    <row r="33" spans="1:14" x14ac:dyDescent="0.35">
      <c r="A33" s="4" t="s">
        <v>4033</v>
      </c>
      <c r="B33" s="4" t="s">
        <v>4034</v>
      </c>
      <c r="C33" s="25">
        <v>0.13980000000000001</v>
      </c>
      <c r="D33" s="4">
        <v>93.85</v>
      </c>
      <c r="E33" s="4">
        <v>1251959000</v>
      </c>
      <c r="F33" s="4">
        <v>0</v>
      </c>
      <c r="G33" s="4" t="s">
        <v>473</v>
      </c>
      <c r="H33" s="4" t="s">
        <v>473</v>
      </c>
      <c r="I33" s="4">
        <v>0</v>
      </c>
      <c r="J33" s="4">
        <v>2.13</v>
      </c>
      <c r="K33" s="4">
        <v>91.29</v>
      </c>
      <c r="L33" s="24">
        <v>0.55503472222222217</v>
      </c>
      <c r="M33" s="4">
        <v>34.340000000000003</v>
      </c>
      <c r="N33" s="4" t="s">
        <v>473</v>
      </c>
    </row>
    <row r="34" spans="1:14" x14ac:dyDescent="0.35">
      <c r="A34" s="4" t="s">
        <v>1735</v>
      </c>
      <c r="B34" s="4" t="s">
        <v>1736</v>
      </c>
      <c r="C34" s="25">
        <v>3.6200000000000003E-2</v>
      </c>
      <c r="D34" s="4">
        <v>10.6</v>
      </c>
      <c r="E34" s="4">
        <v>1562170900</v>
      </c>
      <c r="F34" s="4">
        <v>0</v>
      </c>
      <c r="G34" s="4" t="s">
        <v>473</v>
      </c>
      <c r="H34" s="4" t="s">
        <v>473</v>
      </c>
      <c r="I34" s="4">
        <v>0</v>
      </c>
      <c r="J34" s="4">
        <v>25.54</v>
      </c>
      <c r="K34" s="4">
        <v>91.22</v>
      </c>
      <c r="L34" s="24">
        <v>0.4128472222222222</v>
      </c>
      <c r="M34" s="4">
        <v>12.38</v>
      </c>
      <c r="N34" s="4" t="s">
        <v>473</v>
      </c>
    </row>
    <row r="35" spans="1:14" x14ac:dyDescent="0.35">
      <c r="A35" s="4" t="s">
        <v>1548</v>
      </c>
      <c r="B35" s="4" t="s">
        <v>1549</v>
      </c>
      <c r="C35" s="25">
        <v>7.4899999999999994E-2</v>
      </c>
      <c r="D35" s="4">
        <v>27.54</v>
      </c>
      <c r="E35" s="4">
        <v>8714086000</v>
      </c>
      <c r="F35" s="4">
        <v>0</v>
      </c>
      <c r="G35" s="4" t="s">
        <v>473</v>
      </c>
      <c r="H35" s="4" t="s">
        <v>473</v>
      </c>
      <c r="I35" s="4">
        <v>0</v>
      </c>
      <c r="J35" s="4">
        <v>10.53</v>
      </c>
      <c r="K35" s="4">
        <v>78.92</v>
      </c>
      <c r="L35" s="24">
        <v>0.42413194444444446</v>
      </c>
      <c r="M35" s="4">
        <v>6.96</v>
      </c>
      <c r="N35" s="4" t="s">
        <v>473</v>
      </c>
    </row>
    <row r="36" spans="1:14" x14ac:dyDescent="0.35">
      <c r="A36" s="4" t="s">
        <v>548</v>
      </c>
      <c r="B36" s="4" t="s">
        <v>549</v>
      </c>
      <c r="C36" s="25">
        <v>-9.9900000000000003E-2</v>
      </c>
      <c r="D36" s="4">
        <v>15.41</v>
      </c>
      <c r="E36" s="4">
        <v>2644118700</v>
      </c>
      <c r="F36" s="4">
        <v>0</v>
      </c>
      <c r="G36" s="4" t="s">
        <v>473</v>
      </c>
      <c r="H36" s="4" t="s">
        <v>473</v>
      </c>
      <c r="I36" s="4">
        <v>0</v>
      </c>
      <c r="J36" s="4">
        <v>7.67</v>
      </c>
      <c r="K36" s="4">
        <v>0.94</v>
      </c>
      <c r="L36" s="4" t="s">
        <v>473</v>
      </c>
      <c r="M36" s="4">
        <v>5.1100000000000003</v>
      </c>
      <c r="N36" s="4" t="s">
        <v>473</v>
      </c>
    </row>
    <row r="37" spans="1:14" x14ac:dyDescent="0.35">
      <c r="A37" s="4" t="s">
        <v>492</v>
      </c>
      <c r="B37" s="4" t="s">
        <v>493</v>
      </c>
      <c r="C37" s="25">
        <v>-0.10009999999999999</v>
      </c>
      <c r="D37" s="4">
        <v>14.2</v>
      </c>
      <c r="E37" s="4">
        <v>2065256400</v>
      </c>
      <c r="F37" s="4">
        <v>0</v>
      </c>
      <c r="G37" s="4" t="s">
        <v>473</v>
      </c>
      <c r="H37" s="4" t="s">
        <v>473</v>
      </c>
      <c r="I37" s="4">
        <v>0</v>
      </c>
      <c r="J37" s="4">
        <v>24.02</v>
      </c>
      <c r="K37" s="4">
        <v>35.4</v>
      </c>
      <c r="L37" s="4" t="s">
        <v>473</v>
      </c>
      <c r="M37" s="4">
        <v>11.53</v>
      </c>
      <c r="N37" s="4" t="s">
        <v>473</v>
      </c>
    </row>
    <row r="38" spans="1:14" x14ac:dyDescent="0.35">
      <c r="A38" s="4" t="s">
        <v>10829</v>
      </c>
      <c r="B38" s="4" t="s">
        <v>10830</v>
      </c>
      <c r="C38" s="25">
        <v>5.6500000000000002E-2</v>
      </c>
      <c r="D38" s="4">
        <v>11.03</v>
      </c>
      <c r="E38" s="4">
        <v>3583153900</v>
      </c>
      <c r="F38" s="4">
        <v>0</v>
      </c>
      <c r="G38" s="4" t="s">
        <v>473</v>
      </c>
      <c r="H38" s="4" t="s">
        <v>473</v>
      </c>
      <c r="I38" s="4">
        <v>0</v>
      </c>
      <c r="J38" s="4">
        <v>6.8</v>
      </c>
      <c r="K38" s="4">
        <v>84.74</v>
      </c>
      <c r="L38" s="24">
        <v>0.39618055555555554</v>
      </c>
      <c r="M38" s="4">
        <v>7.34</v>
      </c>
      <c r="N38" s="4" t="s">
        <v>473</v>
      </c>
    </row>
    <row r="39" spans="1:14" x14ac:dyDescent="0.35">
      <c r="A39" s="4" t="s">
        <v>10598</v>
      </c>
      <c r="B39" s="4" t="s">
        <v>10599</v>
      </c>
      <c r="C39" s="25">
        <v>7.1199999999999999E-2</v>
      </c>
      <c r="D39" s="4">
        <v>4.0599999999999996</v>
      </c>
      <c r="E39" s="4">
        <v>5586571400</v>
      </c>
      <c r="F39" s="4">
        <v>0</v>
      </c>
      <c r="G39" s="4" t="s">
        <v>473</v>
      </c>
      <c r="H39" s="4" t="s">
        <v>473</v>
      </c>
      <c r="I39" s="4">
        <v>0</v>
      </c>
      <c r="J39" s="4">
        <v>0.46</v>
      </c>
      <c r="K39" s="4">
        <v>93.69</v>
      </c>
      <c r="L39" s="24">
        <v>0.55399305555555556</v>
      </c>
      <c r="M39" s="4">
        <v>32.33</v>
      </c>
      <c r="N39" s="4" t="s">
        <v>473</v>
      </c>
    </row>
    <row r="40" spans="1:14" x14ac:dyDescent="0.35">
      <c r="A40" s="4" t="s">
        <v>1907</v>
      </c>
      <c r="B40" s="4" t="s">
        <v>1908</v>
      </c>
      <c r="C40" s="25">
        <v>4.8899999999999999E-2</v>
      </c>
      <c r="D40" s="4">
        <v>5.58</v>
      </c>
      <c r="E40" s="4">
        <v>2768564800</v>
      </c>
      <c r="F40" s="4">
        <v>0</v>
      </c>
      <c r="G40" s="4" t="s">
        <v>473</v>
      </c>
      <c r="H40" s="4" t="s">
        <v>473</v>
      </c>
      <c r="I40" s="4">
        <v>0</v>
      </c>
      <c r="J40" s="4">
        <v>0</v>
      </c>
      <c r="K40" s="4">
        <v>67.040000000000006</v>
      </c>
      <c r="L40" s="24">
        <v>0.39756944444444442</v>
      </c>
      <c r="M40" s="4">
        <v>11.29</v>
      </c>
      <c r="N40" s="4" t="s">
        <v>473</v>
      </c>
    </row>
    <row r="41" spans="1:14" x14ac:dyDescent="0.35">
      <c r="A41" s="4" t="s">
        <v>11523</v>
      </c>
      <c r="B41" s="4" t="s">
        <v>11524</v>
      </c>
      <c r="C41" s="25">
        <v>8.2299999999999998E-2</v>
      </c>
      <c r="D41" s="4">
        <v>41.83</v>
      </c>
      <c r="E41" s="4">
        <v>24584567000</v>
      </c>
      <c r="F41" s="4">
        <v>0</v>
      </c>
      <c r="G41" s="4" t="s">
        <v>473</v>
      </c>
      <c r="H41" s="4" t="s">
        <v>473</v>
      </c>
      <c r="I41" s="4">
        <v>0</v>
      </c>
      <c r="J41" s="4">
        <v>44.14</v>
      </c>
      <c r="K41" s="4">
        <v>96.95</v>
      </c>
      <c r="L41" s="24">
        <v>0.60659722222222223</v>
      </c>
      <c r="M41" s="4">
        <v>5.2</v>
      </c>
      <c r="N41" s="4" t="s">
        <v>473</v>
      </c>
    </row>
    <row r="42" spans="1:14" x14ac:dyDescent="0.35">
      <c r="A42" s="4" t="s">
        <v>1308</v>
      </c>
      <c r="B42" s="4" t="s">
        <v>1309</v>
      </c>
      <c r="C42" s="25">
        <v>5.0599999999999999E-2</v>
      </c>
      <c r="D42" s="4">
        <v>4.57</v>
      </c>
      <c r="E42" s="4">
        <v>4020628900</v>
      </c>
      <c r="F42" s="4">
        <v>0</v>
      </c>
      <c r="G42" s="4" t="s">
        <v>473</v>
      </c>
      <c r="H42" s="4" t="s">
        <v>473</v>
      </c>
      <c r="I42" s="4">
        <v>0</v>
      </c>
      <c r="J42" s="4">
        <v>25.61</v>
      </c>
      <c r="K42" s="4">
        <v>89.66</v>
      </c>
      <c r="L42" s="24">
        <v>0.41423611111111108</v>
      </c>
      <c r="M42" s="4">
        <v>12.03</v>
      </c>
      <c r="N42" s="4" t="s">
        <v>473</v>
      </c>
    </row>
    <row r="43" spans="1:14" x14ac:dyDescent="0.35">
      <c r="A43" s="4" t="s">
        <v>11629</v>
      </c>
      <c r="B43" s="4" t="s">
        <v>11630</v>
      </c>
      <c r="C43" s="25">
        <v>3.8300000000000001E-2</v>
      </c>
      <c r="D43" s="4">
        <v>4.6100000000000003</v>
      </c>
      <c r="E43" s="4">
        <v>4411600100</v>
      </c>
      <c r="F43" s="4">
        <v>0</v>
      </c>
      <c r="G43" s="4" t="s">
        <v>473</v>
      </c>
      <c r="H43" s="4" t="s">
        <v>473</v>
      </c>
      <c r="I43" s="4">
        <v>0</v>
      </c>
      <c r="J43" s="4">
        <v>0</v>
      </c>
      <c r="K43" s="4">
        <v>63.02</v>
      </c>
      <c r="L43" s="24">
        <v>0.39635416666666662</v>
      </c>
      <c r="M43" s="4">
        <v>15.9</v>
      </c>
      <c r="N43" s="4" t="s">
        <v>473</v>
      </c>
    </row>
    <row r="44" spans="1:14" x14ac:dyDescent="0.35">
      <c r="A44" s="4" t="s">
        <v>476</v>
      </c>
      <c r="B44" s="4" t="s">
        <v>477</v>
      </c>
      <c r="C44" s="25">
        <v>3.3700000000000001E-2</v>
      </c>
      <c r="D44" s="4">
        <v>6.44</v>
      </c>
      <c r="E44" s="4">
        <v>3004502400</v>
      </c>
      <c r="F44" s="4">
        <v>0</v>
      </c>
      <c r="G44" s="4" t="s">
        <v>473</v>
      </c>
      <c r="H44" s="4" t="s">
        <v>473</v>
      </c>
      <c r="I44" s="4">
        <v>0</v>
      </c>
      <c r="J44" s="4">
        <v>25.06</v>
      </c>
      <c r="K44" s="4">
        <v>85.71</v>
      </c>
      <c r="L44" s="24">
        <v>0.39861111111111108</v>
      </c>
      <c r="M44" s="4">
        <v>17.73</v>
      </c>
      <c r="N44" s="4" t="s">
        <v>473</v>
      </c>
    </row>
    <row r="45" spans="1:14" x14ac:dyDescent="0.35">
      <c r="A45" s="4" t="s">
        <v>673</v>
      </c>
      <c r="B45" s="4" t="s">
        <v>672</v>
      </c>
      <c r="C45" s="25">
        <v>4.3799999999999999E-2</v>
      </c>
      <c r="D45" s="4">
        <v>6.19</v>
      </c>
      <c r="E45" s="4">
        <v>7812242000</v>
      </c>
      <c r="F45" s="4">
        <v>0</v>
      </c>
      <c r="G45" s="4" t="s">
        <v>473</v>
      </c>
      <c r="H45" s="4" t="s">
        <v>473</v>
      </c>
      <c r="I45" s="4">
        <v>0</v>
      </c>
      <c r="J45" s="4">
        <v>39.049999999999997</v>
      </c>
      <c r="K45" s="4">
        <v>86.04</v>
      </c>
      <c r="L45" s="24">
        <v>0.43229166666666669</v>
      </c>
      <c r="M45" s="4">
        <v>6.82</v>
      </c>
      <c r="N45" s="4" t="s">
        <v>473</v>
      </c>
    </row>
    <row r="46" spans="1:14" x14ac:dyDescent="0.35">
      <c r="A46" s="4" t="s">
        <v>4124</v>
      </c>
      <c r="B46" s="4" t="s">
        <v>15813</v>
      </c>
      <c r="C46" s="25">
        <v>4.6899999999999997E-2</v>
      </c>
      <c r="D46" s="4">
        <v>7.82</v>
      </c>
      <c r="E46" s="4">
        <v>2409803800</v>
      </c>
      <c r="F46" s="4">
        <v>0</v>
      </c>
      <c r="G46" s="4" t="s">
        <v>473</v>
      </c>
      <c r="H46" s="4" t="s">
        <v>473</v>
      </c>
      <c r="I46" s="4">
        <v>0</v>
      </c>
      <c r="J46" s="4">
        <v>37.840000000000003</v>
      </c>
      <c r="K46" s="4">
        <v>81.709999999999994</v>
      </c>
      <c r="L46" s="24">
        <v>0.40954861111111113</v>
      </c>
      <c r="M46" s="4">
        <v>18.75</v>
      </c>
      <c r="N46" s="4" t="s">
        <v>473</v>
      </c>
    </row>
    <row r="47" spans="1:14" x14ac:dyDescent="0.35">
      <c r="A47" s="4" t="s">
        <v>9096</v>
      </c>
      <c r="B47" s="4" t="s">
        <v>9097</v>
      </c>
      <c r="C47" s="25">
        <v>9.9099999999999994E-2</v>
      </c>
      <c r="D47" s="4">
        <v>31.06</v>
      </c>
      <c r="E47" s="4">
        <v>3325948300</v>
      </c>
      <c r="F47" s="4">
        <v>0</v>
      </c>
      <c r="G47" s="4" t="s">
        <v>473</v>
      </c>
      <c r="H47" s="4" t="s">
        <v>473</v>
      </c>
      <c r="I47" s="4">
        <v>0</v>
      </c>
      <c r="J47" s="4">
        <v>14.43</v>
      </c>
      <c r="K47" s="4">
        <v>100</v>
      </c>
      <c r="L47" s="24">
        <v>0.62100694444444449</v>
      </c>
      <c r="M47" s="4">
        <v>14.55</v>
      </c>
      <c r="N47" s="4" t="s">
        <v>473</v>
      </c>
    </row>
    <row r="48" spans="1:14" x14ac:dyDescent="0.35">
      <c r="A48" s="4" t="s">
        <v>1055</v>
      </c>
      <c r="B48" s="4" t="s">
        <v>1056</v>
      </c>
      <c r="C48" s="25">
        <v>4.1000000000000002E-2</v>
      </c>
      <c r="D48" s="4">
        <v>16.5</v>
      </c>
      <c r="E48" s="4">
        <v>2138845500</v>
      </c>
      <c r="F48" s="4">
        <v>0</v>
      </c>
      <c r="G48" s="4" t="s">
        <v>473</v>
      </c>
      <c r="H48" s="4" t="s">
        <v>473</v>
      </c>
      <c r="I48" s="4">
        <v>0</v>
      </c>
      <c r="J48" s="4">
        <v>16.53</v>
      </c>
      <c r="K48" s="4">
        <v>78.23</v>
      </c>
      <c r="L48" s="24">
        <v>0.40034722222222219</v>
      </c>
      <c r="M48" s="4">
        <v>18.52</v>
      </c>
      <c r="N48" s="4" t="s">
        <v>473</v>
      </c>
    </row>
    <row r="49" spans="1:14" x14ac:dyDescent="0.35">
      <c r="A49" s="4" t="s">
        <v>1535</v>
      </c>
      <c r="B49" s="4" t="s">
        <v>1536</v>
      </c>
      <c r="C49" s="25">
        <v>7.22E-2</v>
      </c>
      <c r="D49" s="4">
        <v>51.5</v>
      </c>
      <c r="E49" s="4">
        <v>21508872000</v>
      </c>
      <c r="F49" s="4">
        <v>0</v>
      </c>
      <c r="G49" s="4" t="s">
        <v>473</v>
      </c>
      <c r="H49" s="4" t="s">
        <v>473</v>
      </c>
      <c r="I49" s="4">
        <v>0</v>
      </c>
      <c r="J49" s="4">
        <v>72.739999999999995</v>
      </c>
      <c r="K49" s="4">
        <v>99.53</v>
      </c>
      <c r="L49" s="24">
        <v>0.60711805555555554</v>
      </c>
      <c r="M49" s="4">
        <v>2.38</v>
      </c>
      <c r="N49" s="4" t="s">
        <v>473</v>
      </c>
    </row>
    <row r="50" spans="1:14" x14ac:dyDescent="0.35">
      <c r="A50" s="4" t="s">
        <v>1405</v>
      </c>
      <c r="B50" s="4" t="s">
        <v>1406</v>
      </c>
      <c r="C50" s="25">
        <v>9.2299999999999993E-2</v>
      </c>
      <c r="D50" s="4">
        <v>30.4</v>
      </c>
      <c r="E50" s="4">
        <v>4313545000</v>
      </c>
      <c r="F50" s="4">
        <v>0</v>
      </c>
      <c r="G50" s="4" t="s">
        <v>473</v>
      </c>
      <c r="H50" s="4" t="s">
        <v>473</v>
      </c>
      <c r="I50" s="4">
        <v>0</v>
      </c>
      <c r="J50" s="4">
        <v>44.57</v>
      </c>
      <c r="K50" s="4">
        <v>99.51</v>
      </c>
      <c r="L50" s="24">
        <v>0.59513888888888888</v>
      </c>
      <c r="M50" s="4">
        <v>14.07</v>
      </c>
      <c r="N50" s="4" t="s">
        <v>473</v>
      </c>
    </row>
    <row r="51" spans="1:14" x14ac:dyDescent="0.35">
      <c r="A51" s="4" t="s">
        <v>7882</v>
      </c>
      <c r="B51" s="4" t="s">
        <v>7883</v>
      </c>
      <c r="C51" s="25">
        <v>9.6500000000000002E-2</v>
      </c>
      <c r="D51" s="4">
        <v>11.36</v>
      </c>
      <c r="E51" s="4">
        <v>22604703000</v>
      </c>
      <c r="F51" s="4">
        <v>0</v>
      </c>
      <c r="G51" s="4" t="s">
        <v>473</v>
      </c>
      <c r="H51" s="4" t="s">
        <v>473</v>
      </c>
      <c r="I51" s="4">
        <v>0</v>
      </c>
      <c r="J51" s="4">
        <v>43.47</v>
      </c>
      <c r="K51" s="4">
        <v>99.98</v>
      </c>
      <c r="L51" s="24">
        <v>0.57222222222222219</v>
      </c>
      <c r="M51" s="4">
        <v>5.68</v>
      </c>
      <c r="N51" s="4" t="s">
        <v>473</v>
      </c>
    </row>
    <row r="52" spans="1:14" x14ac:dyDescent="0.35">
      <c r="A52" s="4" t="s">
        <v>13553</v>
      </c>
      <c r="B52" s="4" t="s">
        <v>13554</v>
      </c>
      <c r="C52" s="25">
        <v>6.1899999999999997E-2</v>
      </c>
      <c r="D52" s="4">
        <v>7.2</v>
      </c>
      <c r="E52" s="4">
        <v>3626579400</v>
      </c>
      <c r="F52" s="4">
        <v>0</v>
      </c>
      <c r="G52" s="4" t="s">
        <v>473</v>
      </c>
      <c r="H52" s="4" t="s">
        <v>473</v>
      </c>
      <c r="I52" s="4">
        <v>0</v>
      </c>
      <c r="J52" s="4">
        <v>44.51</v>
      </c>
      <c r="K52" s="4">
        <v>71.94</v>
      </c>
      <c r="L52" s="24">
        <v>0.45729166666666665</v>
      </c>
      <c r="M52" s="4">
        <v>8.65</v>
      </c>
      <c r="N52" s="4" t="s">
        <v>473</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19178</v>
      </c>
      <c r="G1" s="4" t="s">
        <v>19179</v>
      </c>
      <c r="H1" s="4" t="s">
        <v>678</v>
      </c>
      <c r="I1" s="4" t="s">
        <v>712</v>
      </c>
      <c r="J1" s="4" t="s">
        <v>708</v>
      </c>
      <c r="K1" s="4" t="s">
        <v>19180</v>
      </c>
      <c r="L1" s="4" t="s">
        <v>19181</v>
      </c>
      <c r="M1" s="4" t="s">
        <v>19182</v>
      </c>
      <c r="N1" s="4" t="s">
        <v>19183</v>
      </c>
    </row>
    <row r="2" spans="1:14" x14ac:dyDescent="0.35">
      <c r="A2" s="4" t="s">
        <v>5542</v>
      </c>
      <c r="B2" s="4" t="s">
        <v>5543</v>
      </c>
      <c r="C2" s="25">
        <v>0.10009999999999999</v>
      </c>
      <c r="D2" s="4">
        <v>13.74</v>
      </c>
      <c r="E2" s="4">
        <v>3381603200</v>
      </c>
      <c r="F2" s="4">
        <v>4</v>
      </c>
      <c r="G2" s="4" t="s">
        <v>19071</v>
      </c>
      <c r="H2" s="4" t="s">
        <v>679</v>
      </c>
      <c r="I2" s="4">
        <v>262148</v>
      </c>
      <c r="J2" s="4">
        <v>67.95</v>
      </c>
      <c r="K2" s="4">
        <v>100</v>
      </c>
      <c r="L2" s="24">
        <v>0.39600694444444445</v>
      </c>
      <c r="M2" s="4">
        <v>6.57</v>
      </c>
      <c r="N2" s="4">
        <v>37.96</v>
      </c>
    </row>
    <row r="3" spans="1:14" x14ac:dyDescent="0.35">
      <c r="A3" s="4" t="s">
        <v>10951</v>
      </c>
      <c r="B3" s="4" t="s">
        <v>10952</v>
      </c>
      <c r="C3" s="25">
        <v>9.9699999999999997E-2</v>
      </c>
      <c r="D3" s="4">
        <v>12.68</v>
      </c>
      <c r="E3" s="4">
        <v>2405226500</v>
      </c>
      <c r="F3" s="4">
        <v>3</v>
      </c>
      <c r="G3" s="4" t="s">
        <v>19126</v>
      </c>
      <c r="H3" s="4" t="s">
        <v>681</v>
      </c>
      <c r="I3" s="4">
        <v>196611</v>
      </c>
      <c r="J3" s="4">
        <v>29.4</v>
      </c>
      <c r="K3" s="4">
        <v>100</v>
      </c>
      <c r="L3" s="24">
        <v>0.39583333333333331</v>
      </c>
      <c r="M3" s="4">
        <v>1.62</v>
      </c>
      <c r="N3" s="4">
        <v>331.91</v>
      </c>
    </row>
    <row r="4" spans="1:14" x14ac:dyDescent="0.35">
      <c r="A4" s="4" t="s">
        <v>876</v>
      </c>
      <c r="B4" s="4" t="s">
        <v>877</v>
      </c>
      <c r="C4" s="25">
        <v>0.1002</v>
      </c>
      <c r="D4" s="4">
        <v>16.579999999999998</v>
      </c>
      <c r="E4" s="4">
        <v>7148259800</v>
      </c>
      <c r="F4" s="4">
        <v>2</v>
      </c>
      <c r="G4" s="4" t="s">
        <v>19150</v>
      </c>
      <c r="H4" s="4" t="s">
        <v>679</v>
      </c>
      <c r="I4" s="4">
        <v>131074</v>
      </c>
      <c r="J4" s="4">
        <v>0.56999999999999995</v>
      </c>
      <c r="K4" s="4">
        <v>100</v>
      </c>
      <c r="L4" s="24">
        <v>0.39600694444444445</v>
      </c>
      <c r="M4" s="4">
        <v>3.62</v>
      </c>
      <c r="N4" s="4">
        <v>52.99</v>
      </c>
    </row>
    <row r="5" spans="1:14" x14ac:dyDescent="0.35">
      <c r="A5" s="4" t="s">
        <v>1859</v>
      </c>
      <c r="B5" s="4" t="s">
        <v>1860</v>
      </c>
      <c r="C5" s="25">
        <v>0.1003</v>
      </c>
      <c r="D5" s="4">
        <v>17.23</v>
      </c>
      <c r="E5" s="4">
        <v>3023347700</v>
      </c>
      <c r="F5" s="4">
        <v>2</v>
      </c>
      <c r="G5" s="4" t="s">
        <v>19152</v>
      </c>
      <c r="H5" s="4" t="s">
        <v>679</v>
      </c>
      <c r="I5" s="4">
        <v>131074</v>
      </c>
      <c r="J5" s="4">
        <v>43.76</v>
      </c>
      <c r="K5" s="4">
        <v>100</v>
      </c>
      <c r="L5" s="24">
        <v>0.39600694444444445</v>
      </c>
      <c r="M5" s="4">
        <v>6.06</v>
      </c>
      <c r="N5" s="4">
        <v>43.76</v>
      </c>
    </row>
    <row r="6" spans="1:14" x14ac:dyDescent="0.35">
      <c r="A6" s="4" t="s">
        <v>409</v>
      </c>
      <c r="B6" s="4" t="s">
        <v>410</v>
      </c>
      <c r="C6" s="25">
        <v>0.1002</v>
      </c>
      <c r="D6" s="4">
        <v>15.81</v>
      </c>
      <c r="E6" s="4">
        <v>4472095700</v>
      </c>
      <c r="F6" s="4">
        <v>2</v>
      </c>
      <c r="G6" s="4" t="s">
        <v>19184</v>
      </c>
      <c r="H6" s="4" t="s">
        <v>680</v>
      </c>
      <c r="I6" s="4">
        <v>131074</v>
      </c>
      <c r="J6" s="4">
        <v>58.89</v>
      </c>
      <c r="K6" s="4">
        <v>100</v>
      </c>
      <c r="L6" s="24">
        <v>0.3967013888888889</v>
      </c>
      <c r="M6" s="4">
        <v>4.72</v>
      </c>
      <c r="N6" s="4">
        <v>22.99</v>
      </c>
    </row>
    <row r="7" spans="1:14" x14ac:dyDescent="0.35">
      <c r="A7" s="4" t="s">
        <v>1796</v>
      </c>
      <c r="B7" s="4" t="s">
        <v>1797</v>
      </c>
      <c r="C7" s="25">
        <v>0.10059999999999999</v>
      </c>
      <c r="D7" s="4">
        <v>9.85</v>
      </c>
      <c r="E7" s="4">
        <v>4865678700</v>
      </c>
      <c r="F7" s="4">
        <v>2</v>
      </c>
      <c r="G7" s="4" t="s">
        <v>19155</v>
      </c>
      <c r="H7" s="4" t="s">
        <v>681</v>
      </c>
      <c r="I7" s="4">
        <v>131074</v>
      </c>
      <c r="J7" s="4">
        <v>26.22</v>
      </c>
      <c r="K7" s="4">
        <v>100</v>
      </c>
      <c r="L7" s="24">
        <v>0.39583333333333331</v>
      </c>
      <c r="M7" s="4">
        <v>1.92</v>
      </c>
      <c r="N7" s="4">
        <v>244.75</v>
      </c>
    </row>
    <row r="8" spans="1:14" x14ac:dyDescent="0.35">
      <c r="A8" s="4" t="s">
        <v>14025</v>
      </c>
      <c r="B8" s="4" t="s">
        <v>14026</v>
      </c>
      <c r="C8" s="25">
        <v>9.98E-2</v>
      </c>
      <c r="D8" s="4">
        <v>8.82</v>
      </c>
      <c r="E8" s="4">
        <v>63022103000</v>
      </c>
      <c r="F8" s="4">
        <v>2</v>
      </c>
      <c r="G8" s="4" t="s">
        <v>19167</v>
      </c>
      <c r="H8" s="4" t="s">
        <v>681</v>
      </c>
      <c r="I8" s="4">
        <v>131074</v>
      </c>
      <c r="J8" s="4">
        <v>53.64</v>
      </c>
      <c r="K8" s="4">
        <v>100</v>
      </c>
      <c r="L8" s="24">
        <v>0.39583333333333331</v>
      </c>
      <c r="M8" s="4">
        <v>0.48</v>
      </c>
      <c r="N8" s="4">
        <v>446.05</v>
      </c>
    </row>
    <row r="9" spans="1:14" x14ac:dyDescent="0.35">
      <c r="A9" s="4" t="s">
        <v>10350</v>
      </c>
      <c r="B9" s="4" t="s">
        <v>10351</v>
      </c>
      <c r="C9" s="25">
        <v>0.19989999999999999</v>
      </c>
      <c r="D9" s="4">
        <v>37.270000000000003</v>
      </c>
      <c r="E9" s="4">
        <v>1719976200</v>
      </c>
      <c r="F9" s="4">
        <v>1</v>
      </c>
      <c r="G9" s="4" t="s">
        <v>19185</v>
      </c>
      <c r="H9" s="4" t="s">
        <v>679</v>
      </c>
      <c r="I9" s="4">
        <v>65537</v>
      </c>
      <c r="J9" s="4">
        <v>12.15</v>
      </c>
      <c r="K9" s="4">
        <v>92.62</v>
      </c>
      <c r="L9" s="24">
        <v>0.42222222222222222</v>
      </c>
      <c r="M9" s="4">
        <v>13.27</v>
      </c>
      <c r="N9" s="4">
        <v>15.34</v>
      </c>
    </row>
    <row r="10" spans="1:14" x14ac:dyDescent="0.35">
      <c r="A10" s="4" t="s">
        <v>8775</v>
      </c>
      <c r="B10" s="4" t="s">
        <v>8776</v>
      </c>
      <c r="C10" s="25">
        <v>0.20069999999999999</v>
      </c>
      <c r="D10" s="4">
        <v>6.88</v>
      </c>
      <c r="E10" s="4">
        <v>5336521400</v>
      </c>
      <c r="F10" s="4">
        <v>1</v>
      </c>
      <c r="G10" s="4" t="s">
        <v>19186</v>
      </c>
      <c r="H10" s="4" t="s">
        <v>679</v>
      </c>
      <c r="I10" s="4">
        <v>65537</v>
      </c>
      <c r="J10" s="4">
        <v>52.19</v>
      </c>
      <c r="K10" s="4">
        <v>94.73</v>
      </c>
      <c r="L10" s="24">
        <v>0.47343750000000001</v>
      </c>
      <c r="M10" s="4">
        <v>16.73</v>
      </c>
      <c r="N10" s="4">
        <v>4.49</v>
      </c>
    </row>
    <row r="11" spans="1:14" x14ac:dyDescent="0.35">
      <c r="A11" s="4" t="s">
        <v>11607</v>
      </c>
      <c r="B11" s="4" t="s">
        <v>11608</v>
      </c>
      <c r="C11" s="25">
        <v>0.10009999999999999</v>
      </c>
      <c r="D11" s="4">
        <v>10.99</v>
      </c>
      <c r="E11" s="4">
        <v>4450945100</v>
      </c>
      <c r="F11" s="4">
        <v>1</v>
      </c>
      <c r="G11" s="4" t="s">
        <v>19187</v>
      </c>
      <c r="H11" s="4" t="s">
        <v>679</v>
      </c>
      <c r="I11" s="4">
        <v>65537</v>
      </c>
      <c r="J11" s="4">
        <v>82.78</v>
      </c>
      <c r="K11" s="4">
        <v>99.61</v>
      </c>
      <c r="L11" s="24">
        <v>0.41371527777777778</v>
      </c>
      <c r="M11" s="4">
        <v>2.15</v>
      </c>
      <c r="N11" s="4">
        <v>64.489999999999995</v>
      </c>
    </row>
    <row r="12" spans="1:14" x14ac:dyDescent="0.35">
      <c r="A12" s="4" t="s">
        <v>4967</v>
      </c>
      <c r="B12" s="4" t="s">
        <v>4968</v>
      </c>
      <c r="C12" s="25">
        <v>0.1004</v>
      </c>
      <c r="D12" s="4">
        <v>15.13</v>
      </c>
      <c r="E12" s="4">
        <v>3331317700</v>
      </c>
      <c r="F12" s="4">
        <v>1</v>
      </c>
      <c r="G12" s="4" t="s">
        <v>19188</v>
      </c>
      <c r="H12" s="4" t="s">
        <v>679</v>
      </c>
      <c r="I12" s="4">
        <v>65537</v>
      </c>
      <c r="J12" s="4">
        <v>65.010000000000005</v>
      </c>
      <c r="K12" s="4">
        <v>88.18</v>
      </c>
      <c r="L12" s="24">
        <v>0.45156250000000003</v>
      </c>
      <c r="M12" s="4">
        <v>9.09</v>
      </c>
      <c r="N12" s="4">
        <v>27.47</v>
      </c>
    </row>
    <row r="13" spans="1:14" x14ac:dyDescent="0.35">
      <c r="A13" s="4" t="s">
        <v>1648</v>
      </c>
      <c r="B13" s="4" t="s">
        <v>1649</v>
      </c>
      <c r="C13" s="25">
        <v>9.9699999999999997E-2</v>
      </c>
      <c r="D13" s="4">
        <v>15.88</v>
      </c>
      <c r="E13" s="4">
        <v>3481946800</v>
      </c>
      <c r="F13" s="4">
        <v>1</v>
      </c>
      <c r="G13" s="4" t="s">
        <v>19189</v>
      </c>
      <c r="H13" s="4" t="s">
        <v>679</v>
      </c>
      <c r="I13" s="4">
        <v>65537</v>
      </c>
      <c r="J13" s="4">
        <v>19.8</v>
      </c>
      <c r="K13" s="4">
        <v>84.03</v>
      </c>
      <c r="L13" s="24">
        <v>0.55245370370370372</v>
      </c>
      <c r="M13" s="4">
        <v>16.18</v>
      </c>
      <c r="N13" s="4">
        <v>3.16</v>
      </c>
    </row>
    <row r="14" spans="1:14" x14ac:dyDescent="0.35">
      <c r="A14" s="4" t="s">
        <v>7580</v>
      </c>
      <c r="B14" s="4" t="s">
        <v>7581</v>
      </c>
      <c r="C14" s="25">
        <v>9.98E-2</v>
      </c>
      <c r="D14" s="4">
        <v>15.1</v>
      </c>
      <c r="E14" s="4">
        <v>2559240600</v>
      </c>
      <c r="F14" s="4">
        <v>1</v>
      </c>
      <c r="G14" s="4" t="s">
        <v>19190</v>
      </c>
      <c r="H14" s="4" t="s">
        <v>679</v>
      </c>
      <c r="I14" s="4">
        <v>65537</v>
      </c>
      <c r="J14" s="4">
        <v>7.86</v>
      </c>
      <c r="K14" s="4">
        <v>100</v>
      </c>
      <c r="L14" s="24">
        <v>0.41041666666666665</v>
      </c>
      <c r="M14" s="4">
        <v>12.67</v>
      </c>
      <c r="N14" s="4">
        <v>15.43</v>
      </c>
    </row>
    <row r="15" spans="1:14" x14ac:dyDescent="0.35">
      <c r="A15" s="4" t="s">
        <v>3061</v>
      </c>
      <c r="B15" s="4" t="s">
        <v>3062</v>
      </c>
      <c r="C15" s="25">
        <v>0.1004</v>
      </c>
      <c r="D15" s="4">
        <v>12.49</v>
      </c>
      <c r="E15" s="4">
        <v>2997600000</v>
      </c>
      <c r="F15" s="4">
        <v>1</v>
      </c>
      <c r="G15" s="4" t="s">
        <v>19191</v>
      </c>
      <c r="H15" s="4" t="s">
        <v>679</v>
      </c>
      <c r="I15" s="4">
        <v>65537</v>
      </c>
      <c r="J15" s="4">
        <v>58.94</v>
      </c>
      <c r="K15" s="4">
        <v>85.99</v>
      </c>
      <c r="L15" s="24">
        <v>0.552800925925926</v>
      </c>
      <c r="M15" s="4">
        <v>5.59</v>
      </c>
      <c r="N15" s="4">
        <v>23.18</v>
      </c>
    </row>
    <row r="16" spans="1:14" x14ac:dyDescent="0.35">
      <c r="A16" s="4" t="s">
        <v>6858</v>
      </c>
      <c r="B16" s="4" t="s">
        <v>6859</v>
      </c>
      <c r="C16" s="25">
        <v>9.9599999999999994E-2</v>
      </c>
      <c r="D16" s="4">
        <v>7.73</v>
      </c>
      <c r="E16" s="4">
        <v>3127607500</v>
      </c>
      <c r="F16" s="4">
        <v>1</v>
      </c>
      <c r="G16" s="4" t="s">
        <v>19192</v>
      </c>
      <c r="H16" s="4" t="s">
        <v>679</v>
      </c>
      <c r="I16" s="4">
        <v>65537</v>
      </c>
      <c r="J16" s="4">
        <v>66.819999999999993</v>
      </c>
      <c r="K16" s="4">
        <v>91.19</v>
      </c>
      <c r="L16" s="24">
        <v>0.41840277777777773</v>
      </c>
      <c r="M16" s="4">
        <v>15.12</v>
      </c>
      <c r="N16" s="4">
        <v>22.39</v>
      </c>
    </row>
    <row r="17" spans="1:14" x14ac:dyDescent="0.35">
      <c r="A17" s="4" t="s">
        <v>209</v>
      </c>
      <c r="B17" s="4" t="s">
        <v>175</v>
      </c>
      <c r="C17" s="25">
        <v>0.1002</v>
      </c>
      <c r="D17" s="4">
        <v>14.16</v>
      </c>
      <c r="E17" s="4">
        <v>3854366900</v>
      </c>
      <c r="F17" s="4">
        <v>1</v>
      </c>
      <c r="G17" s="4" t="s">
        <v>19193</v>
      </c>
      <c r="H17" s="4" t="s">
        <v>679</v>
      </c>
      <c r="I17" s="4">
        <v>65537</v>
      </c>
      <c r="J17" s="4">
        <v>35.409999999999997</v>
      </c>
      <c r="K17" s="4">
        <v>99.46</v>
      </c>
      <c r="L17" s="24">
        <v>0.41805555555555557</v>
      </c>
      <c r="M17" s="4">
        <v>13.88</v>
      </c>
      <c r="N17" s="4">
        <v>15.75</v>
      </c>
    </row>
    <row r="18" spans="1:14" x14ac:dyDescent="0.35">
      <c r="A18" s="4" t="s">
        <v>246</v>
      </c>
      <c r="B18" s="4" t="s">
        <v>167</v>
      </c>
      <c r="C18" s="25">
        <v>9.9699999999999997E-2</v>
      </c>
      <c r="D18" s="4">
        <v>11.36</v>
      </c>
      <c r="E18" s="4">
        <v>11887549900</v>
      </c>
      <c r="F18" s="4">
        <v>1</v>
      </c>
      <c r="G18" s="4" t="s">
        <v>19194</v>
      </c>
      <c r="H18" s="4" t="s">
        <v>679</v>
      </c>
      <c r="I18" s="4">
        <v>65537</v>
      </c>
      <c r="J18" s="4">
        <v>52.01</v>
      </c>
      <c r="K18" s="4">
        <v>46.7</v>
      </c>
      <c r="L18" s="24">
        <v>0.61652777777777779</v>
      </c>
      <c r="M18" s="4">
        <v>19.12</v>
      </c>
      <c r="N18" s="4">
        <v>0.59</v>
      </c>
    </row>
    <row r="19" spans="1:14" x14ac:dyDescent="0.35">
      <c r="A19" s="4" t="s">
        <v>12944</v>
      </c>
      <c r="B19" s="4" t="s">
        <v>12945</v>
      </c>
      <c r="C19" s="25">
        <v>9.98E-2</v>
      </c>
      <c r="D19" s="4">
        <v>4.96</v>
      </c>
      <c r="E19" s="4">
        <v>2686422200</v>
      </c>
      <c r="F19" s="4">
        <v>1</v>
      </c>
      <c r="G19" s="4" t="s">
        <v>19195</v>
      </c>
      <c r="H19" s="4" t="s">
        <v>679</v>
      </c>
      <c r="I19" s="4">
        <v>65537</v>
      </c>
      <c r="J19" s="4">
        <v>43.97</v>
      </c>
      <c r="K19" s="4">
        <v>91.46</v>
      </c>
      <c r="L19" s="24">
        <v>0.60993055555555553</v>
      </c>
      <c r="M19" s="4">
        <v>10.85</v>
      </c>
      <c r="N19" s="4">
        <v>6.3</v>
      </c>
    </row>
    <row r="20" spans="1:14" x14ac:dyDescent="0.35">
      <c r="A20" s="4" t="s">
        <v>8516</v>
      </c>
      <c r="B20" s="4" t="s">
        <v>8517</v>
      </c>
      <c r="C20" s="25">
        <v>0.10050000000000001</v>
      </c>
      <c r="D20" s="4">
        <v>8.5399999999999991</v>
      </c>
      <c r="E20" s="4">
        <v>4486039600</v>
      </c>
      <c r="F20" s="4">
        <v>1</v>
      </c>
      <c r="G20" s="4" t="s">
        <v>19196</v>
      </c>
      <c r="H20" s="4" t="s">
        <v>679</v>
      </c>
      <c r="I20" s="4">
        <v>65537</v>
      </c>
      <c r="J20" s="4">
        <v>41.93</v>
      </c>
      <c r="K20" s="4">
        <v>88.5</v>
      </c>
      <c r="L20" s="24">
        <v>0.45208333333333334</v>
      </c>
      <c r="M20" s="4">
        <v>4.96</v>
      </c>
      <c r="N20" s="4">
        <v>75.41</v>
      </c>
    </row>
    <row r="21" spans="1:14" x14ac:dyDescent="0.35">
      <c r="A21" s="4" t="s">
        <v>7531</v>
      </c>
      <c r="B21" s="4" t="s">
        <v>7532</v>
      </c>
      <c r="C21" s="25">
        <v>0.1</v>
      </c>
      <c r="D21" s="4">
        <v>8.25</v>
      </c>
      <c r="E21" s="4">
        <v>4366038600</v>
      </c>
      <c r="F21" s="4">
        <v>1</v>
      </c>
      <c r="G21" s="4" t="s">
        <v>19197</v>
      </c>
      <c r="H21" s="4" t="s">
        <v>679</v>
      </c>
      <c r="I21" s="4">
        <v>65537</v>
      </c>
      <c r="J21" s="4">
        <v>39.229999999999997</v>
      </c>
      <c r="K21" s="4">
        <v>96.95</v>
      </c>
      <c r="L21" s="24">
        <v>0.45746527777777773</v>
      </c>
      <c r="M21" s="4">
        <v>5.14</v>
      </c>
      <c r="N21" s="4">
        <v>70.72</v>
      </c>
    </row>
    <row r="22" spans="1:14" x14ac:dyDescent="0.35">
      <c r="A22" s="4" t="s">
        <v>11629</v>
      </c>
      <c r="B22" s="4" t="s">
        <v>11630</v>
      </c>
      <c r="C22" s="25">
        <v>9.9000000000000005E-2</v>
      </c>
      <c r="D22" s="4">
        <v>4.4400000000000004</v>
      </c>
      <c r="E22" s="4">
        <v>4248916300</v>
      </c>
      <c r="F22" s="4">
        <v>1</v>
      </c>
      <c r="G22" s="4" t="s">
        <v>19198</v>
      </c>
      <c r="H22" s="4" t="s">
        <v>679</v>
      </c>
      <c r="I22" s="4">
        <v>65537</v>
      </c>
      <c r="J22" s="4">
        <v>0</v>
      </c>
      <c r="K22" s="4">
        <v>70.430000000000007</v>
      </c>
      <c r="L22" s="24">
        <v>0.40034722222222219</v>
      </c>
      <c r="M22" s="4">
        <v>4.04</v>
      </c>
      <c r="N22" s="4">
        <v>36.49</v>
      </c>
    </row>
    <row r="23" spans="1:14" x14ac:dyDescent="0.35">
      <c r="A23" s="4" t="s">
        <v>617</v>
      </c>
      <c r="B23" s="4" t="s">
        <v>618</v>
      </c>
      <c r="C23" s="25">
        <v>0.1</v>
      </c>
      <c r="D23" s="4">
        <v>9.4600000000000009</v>
      </c>
      <c r="E23" s="4">
        <v>4595631400</v>
      </c>
      <c r="F23" s="4">
        <v>1</v>
      </c>
      <c r="G23" s="4" t="s">
        <v>19113</v>
      </c>
      <c r="H23" s="4" t="s">
        <v>679</v>
      </c>
      <c r="I23" s="4">
        <v>131075</v>
      </c>
      <c r="J23" s="4">
        <v>19.309999999999999</v>
      </c>
      <c r="K23" s="4">
        <v>100</v>
      </c>
      <c r="L23" s="24">
        <v>0.45624999999999999</v>
      </c>
      <c r="M23" s="4">
        <v>28.26</v>
      </c>
      <c r="N23" s="4">
        <v>7.73</v>
      </c>
    </row>
    <row r="24" spans="1:14" x14ac:dyDescent="0.35">
      <c r="A24" s="4" t="s">
        <v>1516</v>
      </c>
      <c r="B24" s="4" t="s">
        <v>1517</v>
      </c>
      <c r="C24" s="25">
        <v>9.9299999999999999E-2</v>
      </c>
      <c r="D24" s="4">
        <v>6.31</v>
      </c>
      <c r="E24" s="4">
        <v>3566177900</v>
      </c>
      <c r="F24" s="4">
        <v>1</v>
      </c>
      <c r="G24" s="4" t="s">
        <v>19199</v>
      </c>
      <c r="H24" s="4" t="s">
        <v>679</v>
      </c>
      <c r="I24" s="4">
        <v>65537</v>
      </c>
      <c r="J24" s="4">
        <v>0.98</v>
      </c>
      <c r="K24" s="4">
        <v>89.71</v>
      </c>
      <c r="L24" s="24">
        <v>0.46388888888888885</v>
      </c>
      <c r="M24" s="4">
        <v>10.55</v>
      </c>
      <c r="N24" s="4">
        <v>12.82</v>
      </c>
    </row>
    <row r="25" spans="1:14" x14ac:dyDescent="0.35">
      <c r="A25" s="4" t="s">
        <v>525</v>
      </c>
      <c r="B25" s="4" t="s">
        <v>526</v>
      </c>
      <c r="C25" s="25">
        <v>9.9599999999999994E-2</v>
      </c>
      <c r="D25" s="4">
        <v>7.84</v>
      </c>
      <c r="E25" s="4">
        <v>2611406500</v>
      </c>
      <c r="F25" s="4">
        <v>1</v>
      </c>
      <c r="G25" s="4" t="s">
        <v>19200</v>
      </c>
      <c r="H25" s="4" t="s">
        <v>679</v>
      </c>
      <c r="I25" s="4">
        <v>65537</v>
      </c>
      <c r="J25" s="4">
        <v>1.1200000000000001</v>
      </c>
      <c r="K25" s="4">
        <v>100</v>
      </c>
      <c r="L25" s="24">
        <v>0.40277777777777773</v>
      </c>
      <c r="M25" s="4">
        <v>13.47</v>
      </c>
      <c r="N25" s="4">
        <v>20.61</v>
      </c>
    </row>
    <row r="26" spans="1:14" x14ac:dyDescent="0.35">
      <c r="A26" s="4" t="s">
        <v>1312</v>
      </c>
      <c r="B26" s="4" t="s">
        <v>1313</v>
      </c>
      <c r="C26" s="25">
        <v>0.10009999999999999</v>
      </c>
      <c r="D26" s="4">
        <v>18.899999999999999</v>
      </c>
      <c r="E26" s="4">
        <v>3916486700</v>
      </c>
      <c r="F26" s="4">
        <v>1</v>
      </c>
      <c r="G26" s="4" t="s">
        <v>19115</v>
      </c>
      <c r="H26" s="4" t="s">
        <v>679</v>
      </c>
      <c r="I26" s="4">
        <v>327688</v>
      </c>
      <c r="J26" s="4">
        <v>20.86</v>
      </c>
      <c r="K26" s="4">
        <v>100</v>
      </c>
      <c r="L26" s="24">
        <v>0.57554398148148145</v>
      </c>
      <c r="M26" s="4">
        <v>27.28</v>
      </c>
      <c r="N26" s="4">
        <v>8.74</v>
      </c>
    </row>
    <row r="27" spans="1:14" x14ac:dyDescent="0.35">
      <c r="A27" s="4" t="s">
        <v>19201</v>
      </c>
      <c r="B27" s="4" t="s">
        <v>19202</v>
      </c>
      <c r="C27" s="25">
        <v>0.1</v>
      </c>
      <c r="D27" s="4">
        <v>63.56</v>
      </c>
      <c r="E27" s="4">
        <v>1271200000</v>
      </c>
      <c r="F27" s="4">
        <v>1</v>
      </c>
      <c r="G27" s="4" t="s">
        <v>19203</v>
      </c>
      <c r="H27" s="4" t="s">
        <v>679</v>
      </c>
      <c r="I27" s="4">
        <v>65537</v>
      </c>
      <c r="J27" s="4">
        <v>4.25</v>
      </c>
      <c r="K27" s="4">
        <v>99.99</v>
      </c>
      <c r="L27" s="24">
        <v>0.42743055555555554</v>
      </c>
      <c r="M27" s="4">
        <v>18.07</v>
      </c>
      <c r="N27" s="4">
        <v>13.31</v>
      </c>
    </row>
    <row r="28" spans="1:14" x14ac:dyDescent="0.35">
      <c r="A28" s="4" t="s">
        <v>15754</v>
      </c>
      <c r="B28" s="4" t="s">
        <v>15755</v>
      </c>
      <c r="C28" s="25">
        <v>0.1</v>
      </c>
      <c r="D28" s="4">
        <v>39.270000000000003</v>
      </c>
      <c r="E28" s="4">
        <v>785400000</v>
      </c>
      <c r="F28" s="4">
        <v>1</v>
      </c>
      <c r="G28" s="4" t="s">
        <v>17757</v>
      </c>
      <c r="H28" s="4" t="s">
        <v>679</v>
      </c>
      <c r="I28" s="4">
        <v>65537</v>
      </c>
      <c r="J28" s="4">
        <v>2.63</v>
      </c>
      <c r="K28" s="4">
        <v>99.96</v>
      </c>
      <c r="L28" s="24">
        <v>0.4309027777777778</v>
      </c>
      <c r="M28" s="4">
        <v>33.659999999999997</v>
      </c>
      <c r="N28" s="4">
        <v>16.2</v>
      </c>
    </row>
    <row r="29" spans="1:14" x14ac:dyDescent="0.35">
      <c r="A29" s="4" t="s">
        <v>1254</v>
      </c>
      <c r="B29" s="4" t="s">
        <v>1255</v>
      </c>
      <c r="C29" s="25">
        <v>9.9900000000000003E-2</v>
      </c>
      <c r="D29" s="4">
        <v>16.3</v>
      </c>
      <c r="E29" s="4">
        <v>2498584600</v>
      </c>
      <c r="F29" s="4">
        <v>1</v>
      </c>
      <c r="G29" s="4" t="s">
        <v>18062</v>
      </c>
      <c r="H29" s="4" t="s">
        <v>679</v>
      </c>
      <c r="I29" s="4">
        <v>65537</v>
      </c>
      <c r="J29" s="4">
        <v>31.94</v>
      </c>
      <c r="K29" s="4">
        <v>71.11</v>
      </c>
      <c r="L29" s="24">
        <v>0.40260416666666665</v>
      </c>
      <c r="M29" s="4">
        <v>5.66</v>
      </c>
      <c r="N29" s="4">
        <v>41.1</v>
      </c>
    </row>
    <row r="30" spans="1:14" x14ac:dyDescent="0.35">
      <c r="A30" s="4" t="s">
        <v>7674</v>
      </c>
      <c r="B30" s="4" t="s">
        <v>7675</v>
      </c>
      <c r="C30" s="25">
        <v>0.19439999999999999</v>
      </c>
      <c r="D30" s="4">
        <v>23.96</v>
      </c>
      <c r="E30" s="4">
        <v>3211248100</v>
      </c>
      <c r="F30" s="4">
        <v>0</v>
      </c>
      <c r="G30" s="4" t="s">
        <v>473</v>
      </c>
      <c r="H30" s="4" t="s">
        <v>473</v>
      </c>
      <c r="I30" s="4">
        <v>0</v>
      </c>
      <c r="J30" s="4">
        <v>41.25</v>
      </c>
      <c r="K30" s="4">
        <v>99.8</v>
      </c>
      <c r="L30" s="24">
        <v>0.54568287037037033</v>
      </c>
      <c r="M30" s="4">
        <v>23.54</v>
      </c>
      <c r="N30" s="4" t="s">
        <v>473</v>
      </c>
    </row>
    <row r="31" spans="1:14" x14ac:dyDescent="0.35">
      <c r="A31" s="4" t="s">
        <v>1294</v>
      </c>
      <c r="B31" s="4" t="s">
        <v>1295</v>
      </c>
      <c r="C31" s="25">
        <v>4.7300000000000002E-2</v>
      </c>
      <c r="D31" s="4">
        <v>16.829999999999998</v>
      </c>
      <c r="E31" s="4">
        <v>2530557600</v>
      </c>
      <c r="F31" s="4">
        <v>0</v>
      </c>
      <c r="G31" s="4" t="s">
        <v>473</v>
      </c>
      <c r="H31" s="4" t="s">
        <v>473</v>
      </c>
      <c r="I31" s="4">
        <v>0</v>
      </c>
      <c r="J31" s="4">
        <v>1.82</v>
      </c>
      <c r="K31" s="4">
        <v>85.37</v>
      </c>
      <c r="L31" s="24">
        <v>0.42638888888888887</v>
      </c>
      <c r="M31" s="4">
        <v>11.69</v>
      </c>
      <c r="N31" s="4" t="s">
        <v>473</v>
      </c>
    </row>
    <row r="32" spans="1:14" x14ac:dyDescent="0.35">
      <c r="A32" s="4" t="s">
        <v>1896</v>
      </c>
      <c r="B32" s="4" t="s">
        <v>1897</v>
      </c>
      <c r="C32" s="25">
        <v>7.3599999999999999E-2</v>
      </c>
      <c r="D32" s="4">
        <v>10.07</v>
      </c>
      <c r="E32" s="4">
        <v>1518534000</v>
      </c>
      <c r="F32" s="4">
        <v>0</v>
      </c>
      <c r="G32" s="4" t="s">
        <v>473</v>
      </c>
      <c r="H32" s="4" t="s">
        <v>473</v>
      </c>
      <c r="I32" s="4">
        <v>0</v>
      </c>
      <c r="J32" s="4">
        <v>0</v>
      </c>
      <c r="K32" s="4">
        <v>93.38</v>
      </c>
      <c r="L32" s="24">
        <v>0.40937499999999999</v>
      </c>
      <c r="M32" s="4">
        <v>29.66</v>
      </c>
      <c r="N32" s="4" t="s">
        <v>473</v>
      </c>
    </row>
    <row r="33" spans="1:14" x14ac:dyDescent="0.35">
      <c r="A33" s="4" t="s">
        <v>548</v>
      </c>
      <c r="B33" s="4" t="s">
        <v>549</v>
      </c>
      <c r="C33" s="25">
        <v>5.4199999999999998E-2</v>
      </c>
      <c r="D33" s="4">
        <v>17.12</v>
      </c>
      <c r="E33" s="4">
        <v>2937528300</v>
      </c>
      <c r="F33" s="4">
        <v>0</v>
      </c>
      <c r="G33" s="4" t="s">
        <v>473</v>
      </c>
      <c r="H33" s="4" t="s">
        <v>473</v>
      </c>
      <c r="I33" s="4">
        <v>0</v>
      </c>
      <c r="J33" s="4">
        <v>7.67</v>
      </c>
      <c r="K33" s="4">
        <v>79.52</v>
      </c>
      <c r="L33" s="24">
        <v>0.60593750000000002</v>
      </c>
      <c r="M33" s="4">
        <v>55.07</v>
      </c>
      <c r="N33" s="4" t="s">
        <v>473</v>
      </c>
    </row>
    <row r="34" spans="1:14" x14ac:dyDescent="0.35">
      <c r="A34" s="4" t="s">
        <v>492</v>
      </c>
      <c r="B34" s="4" t="s">
        <v>493</v>
      </c>
      <c r="C34" s="25">
        <v>2.47E-2</v>
      </c>
      <c r="D34" s="4">
        <v>15.78</v>
      </c>
      <c r="E34" s="4">
        <v>2295052500</v>
      </c>
      <c r="F34" s="4">
        <v>0</v>
      </c>
      <c r="G34" s="4" t="s">
        <v>473</v>
      </c>
      <c r="H34" s="4" t="s">
        <v>473</v>
      </c>
      <c r="I34" s="4">
        <v>0</v>
      </c>
      <c r="J34" s="4">
        <v>24.02</v>
      </c>
      <c r="K34" s="4">
        <v>75.52</v>
      </c>
      <c r="L34" s="24">
        <v>0.45902777777777781</v>
      </c>
      <c r="M34" s="4">
        <v>42.25</v>
      </c>
      <c r="N34" s="4" t="s">
        <v>473</v>
      </c>
    </row>
    <row r="35" spans="1:14" x14ac:dyDescent="0.35">
      <c r="A35" s="4" t="s">
        <v>10341</v>
      </c>
      <c r="B35" s="4" t="s">
        <v>10342</v>
      </c>
      <c r="C35" s="25">
        <v>6.3100000000000003E-2</v>
      </c>
      <c r="D35" s="4">
        <v>14.66</v>
      </c>
      <c r="E35" s="4">
        <v>3542193900</v>
      </c>
      <c r="F35" s="4">
        <v>0</v>
      </c>
      <c r="G35" s="4" t="s">
        <v>473</v>
      </c>
      <c r="H35" s="4" t="s">
        <v>473</v>
      </c>
      <c r="I35" s="4">
        <v>0</v>
      </c>
      <c r="J35" s="4">
        <v>9.77</v>
      </c>
      <c r="K35" s="4">
        <v>82.34</v>
      </c>
      <c r="L35" s="24">
        <v>0.3977430555555555</v>
      </c>
      <c r="M35" s="4">
        <v>23.86</v>
      </c>
      <c r="N35" s="4" t="s">
        <v>473</v>
      </c>
    </row>
    <row r="36" spans="1:14" x14ac:dyDescent="0.35">
      <c r="A36" s="4" t="s">
        <v>3584</v>
      </c>
      <c r="B36" s="4" t="s">
        <v>3585</v>
      </c>
      <c r="C36" s="25">
        <v>4.9500000000000002E-2</v>
      </c>
      <c r="D36" s="4">
        <v>5.51</v>
      </c>
      <c r="E36" s="4">
        <v>2943120100</v>
      </c>
      <c r="F36" s="4">
        <v>0</v>
      </c>
      <c r="G36" s="4" t="s">
        <v>473</v>
      </c>
      <c r="H36" s="4" t="s">
        <v>473</v>
      </c>
      <c r="I36" s="4">
        <v>0</v>
      </c>
      <c r="J36" s="4">
        <v>32.450000000000003</v>
      </c>
      <c r="K36" s="4">
        <v>76.2</v>
      </c>
      <c r="L36" s="24">
        <v>0.39687500000000003</v>
      </c>
      <c r="M36" s="4">
        <v>4.09</v>
      </c>
      <c r="N36" s="4" t="s">
        <v>473</v>
      </c>
    </row>
    <row r="37" spans="1:14" x14ac:dyDescent="0.35">
      <c r="A37" s="4" t="s">
        <v>895</v>
      </c>
      <c r="B37" s="4" t="s">
        <v>896</v>
      </c>
      <c r="C37" s="25">
        <v>7.6499999999999999E-2</v>
      </c>
      <c r="D37" s="4">
        <v>35.6</v>
      </c>
      <c r="E37" s="4">
        <v>7071446100</v>
      </c>
      <c r="F37" s="4">
        <v>0</v>
      </c>
      <c r="G37" s="4" t="s">
        <v>473</v>
      </c>
      <c r="H37" s="4" t="s">
        <v>473</v>
      </c>
      <c r="I37" s="4">
        <v>0</v>
      </c>
      <c r="J37" s="4">
        <v>46.65</v>
      </c>
      <c r="K37" s="4">
        <v>96.66</v>
      </c>
      <c r="L37" s="24">
        <v>0.59152777777777776</v>
      </c>
      <c r="M37" s="4">
        <v>15.32</v>
      </c>
      <c r="N37" s="4" t="s">
        <v>473</v>
      </c>
    </row>
    <row r="38" spans="1:14" x14ac:dyDescent="0.35">
      <c r="A38" s="4" t="s">
        <v>413</v>
      </c>
      <c r="B38" s="4" t="s">
        <v>414</v>
      </c>
      <c r="C38" s="25">
        <v>9.0700000000000003E-2</v>
      </c>
      <c r="D38" s="4">
        <v>35.590000000000003</v>
      </c>
      <c r="E38" s="4">
        <v>7363510400</v>
      </c>
      <c r="F38" s="4">
        <v>0</v>
      </c>
      <c r="G38" s="4" t="s">
        <v>473</v>
      </c>
      <c r="H38" s="4" t="s">
        <v>473</v>
      </c>
      <c r="I38" s="4">
        <v>0</v>
      </c>
      <c r="J38" s="4">
        <v>13.09</v>
      </c>
      <c r="K38" s="4">
        <v>100</v>
      </c>
      <c r="L38" s="24">
        <v>0.62277777777777776</v>
      </c>
      <c r="M38" s="4">
        <v>42.33</v>
      </c>
      <c r="N38" s="4" t="s">
        <v>473</v>
      </c>
    </row>
    <row r="39" spans="1:14" x14ac:dyDescent="0.35">
      <c r="A39" s="4" t="s">
        <v>13323</v>
      </c>
      <c r="B39" s="4" t="s">
        <v>13324</v>
      </c>
      <c r="C39" s="25">
        <v>-3.4299999999999997E-2</v>
      </c>
      <c r="D39" s="4">
        <v>5.91</v>
      </c>
      <c r="E39" s="4">
        <v>8679922300</v>
      </c>
      <c r="F39" s="4">
        <v>0</v>
      </c>
      <c r="G39" s="4" t="s">
        <v>473</v>
      </c>
      <c r="H39" s="4" t="s">
        <v>473</v>
      </c>
      <c r="I39" s="4">
        <v>0</v>
      </c>
      <c r="J39" s="4">
        <v>19.87</v>
      </c>
      <c r="K39" s="4">
        <v>61.1</v>
      </c>
      <c r="L39" s="24">
        <v>0.39583333333333331</v>
      </c>
      <c r="M39" s="4">
        <v>34.92</v>
      </c>
      <c r="N39" s="4" t="s">
        <v>473</v>
      </c>
    </row>
    <row r="40" spans="1:14" x14ac:dyDescent="0.35">
      <c r="A40" s="4" t="s">
        <v>338</v>
      </c>
      <c r="B40" s="4" t="s">
        <v>339</v>
      </c>
      <c r="C40" s="25">
        <v>5.4399999999999997E-2</v>
      </c>
      <c r="D40" s="4">
        <v>5.62</v>
      </c>
      <c r="E40" s="4">
        <v>5038394200</v>
      </c>
      <c r="F40" s="4">
        <v>0</v>
      </c>
      <c r="G40" s="4" t="s">
        <v>473</v>
      </c>
      <c r="H40" s="4" t="s">
        <v>473</v>
      </c>
      <c r="I40" s="4">
        <v>0</v>
      </c>
      <c r="J40" s="4">
        <v>37.590000000000003</v>
      </c>
      <c r="K40" s="4">
        <v>94.05</v>
      </c>
      <c r="L40" s="24">
        <v>0.44826388888888885</v>
      </c>
      <c r="M40" s="4">
        <v>14.73</v>
      </c>
      <c r="N40" s="4" t="s">
        <v>473</v>
      </c>
    </row>
    <row r="41" spans="1:14" x14ac:dyDescent="0.35">
      <c r="A41" s="4" t="s">
        <v>15751</v>
      </c>
      <c r="B41" s="4" t="s">
        <v>15752</v>
      </c>
      <c r="C41" s="25">
        <v>7.4899999999999994E-2</v>
      </c>
      <c r="D41" s="4">
        <v>121.11</v>
      </c>
      <c r="E41" s="4">
        <v>4160904500</v>
      </c>
      <c r="F41" s="4">
        <v>0</v>
      </c>
      <c r="G41" s="4" t="s">
        <v>473</v>
      </c>
      <c r="H41" s="4" t="s">
        <v>473</v>
      </c>
      <c r="I41" s="4">
        <v>0</v>
      </c>
      <c r="J41" s="4">
        <v>0.77</v>
      </c>
      <c r="K41" s="4">
        <v>96.75</v>
      </c>
      <c r="L41" s="24">
        <v>0.56773148148148145</v>
      </c>
      <c r="M41" s="4">
        <v>13.18</v>
      </c>
      <c r="N41" s="4" t="s">
        <v>473</v>
      </c>
    </row>
    <row r="42" spans="1:14" x14ac:dyDescent="0.35">
      <c r="A42" s="4" t="s">
        <v>2777</v>
      </c>
      <c r="B42" s="4" t="s">
        <v>2778</v>
      </c>
      <c r="C42" s="25">
        <v>4.9299999999999997E-2</v>
      </c>
      <c r="D42" s="4">
        <v>16.59</v>
      </c>
      <c r="E42" s="4">
        <v>11534413800</v>
      </c>
      <c r="F42" s="4">
        <v>0</v>
      </c>
      <c r="G42" s="4" t="s">
        <v>473</v>
      </c>
      <c r="H42" s="4" t="s">
        <v>473</v>
      </c>
      <c r="I42" s="4">
        <v>0</v>
      </c>
      <c r="J42" s="4">
        <v>44.6</v>
      </c>
      <c r="K42" s="4">
        <v>88.36</v>
      </c>
      <c r="L42" s="24">
        <v>0.4381944444444445</v>
      </c>
      <c r="M42" s="4">
        <v>16.79</v>
      </c>
      <c r="N42" s="4" t="s">
        <v>473</v>
      </c>
    </row>
    <row r="43" spans="1:14" x14ac:dyDescent="0.35">
      <c r="A43" s="4" t="s">
        <v>422</v>
      </c>
      <c r="B43" s="4" t="s">
        <v>423</v>
      </c>
      <c r="C43" s="25">
        <v>7.4499999999999997E-2</v>
      </c>
      <c r="D43" s="4">
        <v>9.81</v>
      </c>
      <c r="E43" s="4">
        <v>3777865600</v>
      </c>
      <c r="F43" s="4">
        <v>0</v>
      </c>
      <c r="G43" s="4" t="s">
        <v>473</v>
      </c>
      <c r="H43" s="4" t="s">
        <v>473</v>
      </c>
      <c r="I43" s="4">
        <v>0</v>
      </c>
      <c r="J43" s="4">
        <v>34.020000000000003</v>
      </c>
      <c r="K43" s="4">
        <v>88.46</v>
      </c>
      <c r="L43" s="24">
        <v>0.57901620370370377</v>
      </c>
      <c r="M43" s="4">
        <v>7.77</v>
      </c>
      <c r="N43" s="4" t="s">
        <v>473</v>
      </c>
    </row>
    <row r="44" spans="1:14" x14ac:dyDescent="0.35">
      <c r="A44" s="4" t="s">
        <v>1853</v>
      </c>
      <c r="B44" s="4" t="s">
        <v>1854</v>
      </c>
      <c r="C44" s="25">
        <v>3.7499999999999999E-2</v>
      </c>
      <c r="D44" s="4">
        <v>5.25</v>
      </c>
      <c r="E44" s="4">
        <v>2232436500</v>
      </c>
      <c r="F44" s="4">
        <v>0</v>
      </c>
      <c r="G44" s="4" t="s">
        <v>473</v>
      </c>
      <c r="H44" s="4" t="s">
        <v>473</v>
      </c>
      <c r="I44" s="4">
        <v>0</v>
      </c>
      <c r="J44" s="4">
        <v>33.46</v>
      </c>
      <c r="K44" s="4">
        <v>75.150000000000006</v>
      </c>
      <c r="L44" s="24">
        <v>0.40104166666666669</v>
      </c>
      <c r="M44" s="4">
        <v>17.36</v>
      </c>
      <c r="N44" s="4" t="s">
        <v>473</v>
      </c>
    </row>
    <row r="45" spans="1:14" x14ac:dyDescent="0.35">
      <c r="A45" s="4" t="s">
        <v>3498</v>
      </c>
      <c r="B45" s="4" t="s">
        <v>3499</v>
      </c>
      <c r="C45" s="25">
        <v>1.3599999999999999E-2</v>
      </c>
      <c r="D45" s="4">
        <v>15.62</v>
      </c>
      <c r="E45" s="4">
        <v>2082770800</v>
      </c>
      <c r="F45" s="4">
        <v>0</v>
      </c>
      <c r="G45" s="4" t="s">
        <v>473</v>
      </c>
      <c r="H45" s="4" t="s">
        <v>473</v>
      </c>
      <c r="I45" s="4">
        <v>0</v>
      </c>
      <c r="J45" s="4">
        <v>0.75</v>
      </c>
      <c r="K45" s="4">
        <v>77.28</v>
      </c>
      <c r="L45" s="24">
        <v>0.43107638888888888</v>
      </c>
      <c r="M45" s="4">
        <v>7.08</v>
      </c>
      <c r="N45" s="4" t="s">
        <v>473</v>
      </c>
    </row>
    <row r="46" spans="1:14" x14ac:dyDescent="0.35">
      <c r="A46" s="4" t="s">
        <v>10540</v>
      </c>
      <c r="B46" s="4" t="s">
        <v>10541</v>
      </c>
      <c r="C46" s="25">
        <v>8.7099999999999997E-2</v>
      </c>
      <c r="D46" s="4">
        <v>15.22</v>
      </c>
      <c r="E46" s="4">
        <v>6148324700</v>
      </c>
      <c r="F46" s="4">
        <v>0</v>
      </c>
      <c r="G46" s="4" t="s">
        <v>473</v>
      </c>
      <c r="H46" s="4" t="s">
        <v>473</v>
      </c>
      <c r="I46" s="4">
        <v>0</v>
      </c>
      <c r="J46" s="4">
        <v>4.1900000000000004</v>
      </c>
      <c r="K46" s="4">
        <v>99.75</v>
      </c>
      <c r="L46" s="24">
        <v>0.59256944444444448</v>
      </c>
      <c r="M46" s="4">
        <v>4.8099999999999996</v>
      </c>
      <c r="N46" s="4" t="s">
        <v>473</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19204</v>
      </c>
      <c r="G1" s="4" t="s">
        <v>19137</v>
      </c>
      <c r="H1" s="4" t="s">
        <v>678</v>
      </c>
      <c r="I1" s="4" t="s">
        <v>712</v>
      </c>
      <c r="J1" s="4" t="s">
        <v>708</v>
      </c>
      <c r="K1" s="4" t="s">
        <v>19138</v>
      </c>
      <c r="L1" s="4" t="s">
        <v>19139</v>
      </c>
      <c r="M1" s="4" t="s">
        <v>19140</v>
      </c>
      <c r="N1" s="4" t="s">
        <v>19141</v>
      </c>
    </row>
    <row r="2" spans="1:14" x14ac:dyDescent="0.35">
      <c r="A2" s="4" t="s">
        <v>413</v>
      </c>
      <c r="B2" s="4" t="s">
        <v>414</v>
      </c>
      <c r="C2" s="25">
        <v>0.10009999999999999</v>
      </c>
      <c r="D2" s="4">
        <v>32.630000000000003</v>
      </c>
      <c r="E2" s="4">
        <v>6751091400</v>
      </c>
      <c r="F2" s="4">
        <v>7</v>
      </c>
      <c r="G2" s="4" t="s">
        <v>18954</v>
      </c>
      <c r="H2" s="4" t="s">
        <v>680</v>
      </c>
      <c r="I2" s="4">
        <v>458759</v>
      </c>
      <c r="J2" s="4">
        <v>13.09</v>
      </c>
      <c r="K2" s="4">
        <v>100</v>
      </c>
      <c r="L2" s="24">
        <v>0.39999999999999997</v>
      </c>
      <c r="M2" s="4">
        <v>31.52</v>
      </c>
      <c r="N2" s="4">
        <v>9.51</v>
      </c>
    </row>
    <row r="3" spans="1:14" x14ac:dyDescent="0.35">
      <c r="A3" s="4" t="s">
        <v>12813</v>
      </c>
      <c r="B3" s="4" t="s">
        <v>12814</v>
      </c>
      <c r="C3" s="25">
        <v>0.2001</v>
      </c>
      <c r="D3" s="4">
        <v>21.95</v>
      </c>
      <c r="E3" s="4">
        <v>12967193000</v>
      </c>
      <c r="F3" s="4">
        <v>4</v>
      </c>
      <c r="G3" s="4" t="s">
        <v>19020</v>
      </c>
      <c r="H3" s="4" t="s">
        <v>681</v>
      </c>
      <c r="I3" s="4">
        <v>262148</v>
      </c>
      <c r="J3" s="4">
        <v>54.37</v>
      </c>
      <c r="K3" s="4">
        <v>100</v>
      </c>
      <c r="L3" s="24">
        <v>0.39583333333333331</v>
      </c>
      <c r="M3" s="4">
        <v>0.27</v>
      </c>
      <c r="N3" s="4">
        <v>8840.84</v>
      </c>
    </row>
    <row r="4" spans="1:14" x14ac:dyDescent="0.35">
      <c r="A4" s="4" t="s">
        <v>5542</v>
      </c>
      <c r="B4" s="4" t="s">
        <v>5543</v>
      </c>
      <c r="C4" s="25">
        <v>0.1004</v>
      </c>
      <c r="D4" s="4">
        <v>12.49</v>
      </c>
      <c r="E4" s="4">
        <v>3073961000</v>
      </c>
      <c r="F4" s="4">
        <v>3</v>
      </c>
      <c r="G4" s="4" t="s">
        <v>19071</v>
      </c>
      <c r="H4" s="4" t="s">
        <v>680</v>
      </c>
      <c r="I4" s="4">
        <v>196611</v>
      </c>
      <c r="J4" s="4">
        <v>67.95</v>
      </c>
      <c r="K4" s="4">
        <v>99.05</v>
      </c>
      <c r="L4" s="24">
        <v>0.60520833333333335</v>
      </c>
      <c r="M4" s="4">
        <v>16.78</v>
      </c>
      <c r="N4" s="4">
        <v>5.32</v>
      </c>
    </row>
    <row r="5" spans="1:14" x14ac:dyDescent="0.35">
      <c r="A5" s="4" t="s">
        <v>492</v>
      </c>
      <c r="B5" s="4" t="s">
        <v>493</v>
      </c>
      <c r="C5" s="25">
        <v>0.1</v>
      </c>
      <c r="D5" s="4">
        <v>15.4</v>
      </c>
      <c r="E5" s="4">
        <v>2239785100</v>
      </c>
      <c r="F5" s="4">
        <v>3</v>
      </c>
      <c r="G5" s="4" t="s">
        <v>19104</v>
      </c>
      <c r="H5" s="4" t="s">
        <v>679</v>
      </c>
      <c r="I5" s="4">
        <v>196611</v>
      </c>
      <c r="J5" s="4">
        <v>24.02</v>
      </c>
      <c r="K5" s="4">
        <v>100</v>
      </c>
      <c r="L5" s="24">
        <v>0.42222222222222222</v>
      </c>
      <c r="M5" s="4">
        <v>26.85</v>
      </c>
      <c r="N5" s="4">
        <v>19.25</v>
      </c>
    </row>
    <row r="6" spans="1:14" x14ac:dyDescent="0.35">
      <c r="A6" s="4" t="s">
        <v>13323</v>
      </c>
      <c r="B6" s="4" t="s">
        <v>13324</v>
      </c>
      <c r="C6" s="25">
        <v>0.1007</v>
      </c>
      <c r="D6" s="4">
        <v>6.12</v>
      </c>
      <c r="E6" s="4">
        <v>8988346000</v>
      </c>
      <c r="F6" s="4">
        <v>3</v>
      </c>
      <c r="G6" s="4" t="s">
        <v>19105</v>
      </c>
      <c r="H6" s="4" t="s">
        <v>681</v>
      </c>
      <c r="I6" s="4">
        <v>262149</v>
      </c>
      <c r="J6" s="4">
        <v>19.87</v>
      </c>
      <c r="K6" s="4">
        <v>100</v>
      </c>
      <c r="L6" s="24">
        <v>0.39583333333333331</v>
      </c>
      <c r="M6" s="4">
        <v>1.61</v>
      </c>
      <c r="N6" s="4">
        <v>257.47000000000003</v>
      </c>
    </row>
    <row r="7" spans="1:14" x14ac:dyDescent="0.35">
      <c r="A7" s="4" t="s">
        <v>6706</v>
      </c>
      <c r="B7" s="4" t="s">
        <v>6707</v>
      </c>
      <c r="C7" s="25">
        <v>9.9900000000000003E-2</v>
      </c>
      <c r="D7" s="4">
        <v>10.9</v>
      </c>
      <c r="E7" s="4">
        <v>5945853500</v>
      </c>
      <c r="F7" s="4">
        <v>3</v>
      </c>
      <c r="G7" s="4" t="s">
        <v>19078</v>
      </c>
      <c r="H7" s="4" t="s">
        <v>679</v>
      </c>
      <c r="I7" s="4">
        <v>196611</v>
      </c>
      <c r="J7" s="4">
        <v>34.369999999999997</v>
      </c>
      <c r="K7" s="4">
        <v>100</v>
      </c>
      <c r="L7" s="24">
        <v>0.39687500000000003</v>
      </c>
      <c r="M7" s="4">
        <v>8.6</v>
      </c>
      <c r="N7" s="4">
        <v>22.19</v>
      </c>
    </row>
    <row r="8" spans="1:14" x14ac:dyDescent="0.35">
      <c r="A8" s="4" t="s">
        <v>404</v>
      </c>
      <c r="B8" s="4" t="s">
        <v>405</v>
      </c>
      <c r="C8" s="25">
        <v>0.1</v>
      </c>
      <c r="D8" s="4">
        <v>34.31</v>
      </c>
      <c r="E8" s="4">
        <v>4026387500</v>
      </c>
      <c r="F8" s="4">
        <v>2</v>
      </c>
      <c r="G8" s="4" t="s">
        <v>19110</v>
      </c>
      <c r="H8" s="4" t="s">
        <v>681</v>
      </c>
      <c r="I8" s="4">
        <v>131074</v>
      </c>
      <c r="J8" s="4">
        <v>59.86</v>
      </c>
      <c r="K8" s="4">
        <v>86.7</v>
      </c>
      <c r="L8" s="24">
        <v>0.39583333333333331</v>
      </c>
      <c r="M8" s="4">
        <v>0.75</v>
      </c>
      <c r="N8" s="4">
        <v>270.29000000000002</v>
      </c>
    </row>
    <row r="9" spans="1:14" x14ac:dyDescent="0.35">
      <c r="A9" s="4" t="s">
        <v>12457</v>
      </c>
      <c r="B9" s="4" t="s">
        <v>12458</v>
      </c>
      <c r="C9" s="25">
        <v>9.98E-2</v>
      </c>
      <c r="D9" s="4">
        <v>11.35</v>
      </c>
      <c r="E9" s="4">
        <v>4717692600</v>
      </c>
      <c r="F9" s="4">
        <v>2</v>
      </c>
      <c r="G9" s="4" t="s">
        <v>19121</v>
      </c>
      <c r="H9" s="4" t="s">
        <v>679</v>
      </c>
      <c r="I9" s="4">
        <v>131074</v>
      </c>
      <c r="J9" s="4">
        <v>14.53</v>
      </c>
      <c r="K9" s="4">
        <v>100</v>
      </c>
      <c r="L9" s="24">
        <v>0.42760416666666662</v>
      </c>
      <c r="M9" s="4">
        <v>13.47</v>
      </c>
      <c r="N9" s="4">
        <v>6.15</v>
      </c>
    </row>
    <row r="10" spans="1:14" x14ac:dyDescent="0.35">
      <c r="A10" s="4" t="s">
        <v>10951</v>
      </c>
      <c r="B10" s="4" t="s">
        <v>10952</v>
      </c>
      <c r="C10" s="25">
        <v>0.1002</v>
      </c>
      <c r="D10" s="4">
        <v>11.53</v>
      </c>
      <c r="E10" s="4">
        <v>2187086900</v>
      </c>
      <c r="F10" s="4">
        <v>2</v>
      </c>
      <c r="G10" s="4" t="s">
        <v>19126</v>
      </c>
      <c r="H10" s="4" t="s">
        <v>681</v>
      </c>
      <c r="I10" s="4">
        <v>131074</v>
      </c>
      <c r="J10" s="4">
        <v>29.4</v>
      </c>
      <c r="K10" s="4">
        <v>93.97</v>
      </c>
      <c r="L10" s="24">
        <v>0.39583333333333331</v>
      </c>
      <c r="M10" s="4">
        <v>1</v>
      </c>
      <c r="N10" s="4">
        <v>891.66</v>
      </c>
    </row>
    <row r="11" spans="1:14" x14ac:dyDescent="0.35">
      <c r="A11" s="4" t="s">
        <v>19142</v>
      </c>
      <c r="B11" s="4" t="s">
        <v>19143</v>
      </c>
      <c r="C11" s="25">
        <v>0.19989999999999999</v>
      </c>
      <c r="D11" s="4">
        <v>54.26</v>
      </c>
      <c r="E11" s="4">
        <v>977765200</v>
      </c>
      <c r="F11" s="4">
        <v>1</v>
      </c>
      <c r="G11" s="4" t="s">
        <v>19144</v>
      </c>
      <c r="H11" s="4" t="s">
        <v>679</v>
      </c>
      <c r="I11" s="4">
        <v>65537</v>
      </c>
      <c r="J11" s="4">
        <v>2.3199999999999998</v>
      </c>
      <c r="K11" s="4">
        <v>100</v>
      </c>
      <c r="L11" s="24">
        <v>0.41215277777777781</v>
      </c>
      <c r="M11" s="4">
        <v>33.54</v>
      </c>
      <c r="N11" s="4">
        <v>19.07</v>
      </c>
    </row>
    <row r="12" spans="1:14" x14ac:dyDescent="0.35">
      <c r="A12" s="4" t="s">
        <v>2805</v>
      </c>
      <c r="B12" s="4" t="s">
        <v>2806</v>
      </c>
      <c r="C12" s="25">
        <v>0.20019999999999999</v>
      </c>
      <c r="D12" s="4">
        <v>27.1</v>
      </c>
      <c r="E12" s="4">
        <v>5339807400</v>
      </c>
      <c r="F12" s="4">
        <v>1</v>
      </c>
      <c r="G12" s="4" t="s">
        <v>19145</v>
      </c>
      <c r="H12" s="4" t="s">
        <v>679</v>
      </c>
      <c r="I12" s="4">
        <v>65537</v>
      </c>
      <c r="J12" s="4">
        <v>36.14</v>
      </c>
      <c r="K12" s="4">
        <v>100</v>
      </c>
      <c r="L12" s="24">
        <v>0.47899305555555555</v>
      </c>
      <c r="M12" s="4">
        <v>26.03</v>
      </c>
      <c r="N12" s="4">
        <v>8.27</v>
      </c>
    </row>
    <row r="13" spans="1:14" x14ac:dyDescent="0.35">
      <c r="A13" s="4" t="s">
        <v>14062</v>
      </c>
      <c r="B13" s="4" t="s">
        <v>14063</v>
      </c>
      <c r="C13" s="25">
        <v>0.20039999999999999</v>
      </c>
      <c r="D13" s="4">
        <v>5.57</v>
      </c>
      <c r="E13" s="4">
        <v>2729946200</v>
      </c>
      <c r="F13" s="4">
        <v>1</v>
      </c>
      <c r="G13" s="4" t="s">
        <v>19146</v>
      </c>
      <c r="H13" s="4" t="s">
        <v>679</v>
      </c>
      <c r="I13" s="4">
        <v>65537</v>
      </c>
      <c r="J13" s="4">
        <v>5.15</v>
      </c>
      <c r="K13" s="4">
        <v>99.59</v>
      </c>
      <c r="L13" s="24">
        <v>0.61876157407407406</v>
      </c>
      <c r="M13" s="4">
        <v>14.6</v>
      </c>
      <c r="N13" s="4">
        <v>1.06</v>
      </c>
    </row>
    <row r="14" spans="1:14" x14ac:dyDescent="0.35">
      <c r="A14" s="4" t="s">
        <v>589</v>
      </c>
      <c r="B14" s="4" t="s">
        <v>590</v>
      </c>
      <c r="C14" s="25">
        <v>0.10009999999999999</v>
      </c>
      <c r="D14" s="4">
        <v>70.36</v>
      </c>
      <c r="E14" s="4">
        <v>4240737900</v>
      </c>
      <c r="F14" s="4">
        <v>1</v>
      </c>
      <c r="G14" s="4" t="s">
        <v>19147</v>
      </c>
      <c r="H14" s="4" t="s">
        <v>679</v>
      </c>
      <c r="I14" s="4">
        <v>65537</v>
      </c>
      <c r="J14" s="4">
        <v>37.049999999999997</v>
      </c>
      <c r="K14" s="4">
        <v>100</v>
      </c>
      <c r="L14" s="24">
        <v>0.39930555555555558</v>
      </c>
      <c r="M14" s="4">
        <v>2.59</v>
      </c>
      <c r="N14" s="4">
        <v>32.97</v>
      </c>
    </row>
    <row r="15" spans="1:14" x14ac:dyDescent="0.35">
      <c r="A15" s="4" t="s">
        <v>7644</v>
      </c>
      <c r="B15" s="4" t="s">
        <v>7645</v>
      </c>
      <c r="C15" s="25">
        <v>0.10009999999999999</v>
      </c>
      <c r="D15" s="4">
        <v>37.24</v>
      </c>
      <c r="E15" s="4">
        <v>1241335820</v>
      </c>
      <c r="F15" s="4">
        <v>1</v>
      </c>
      <c r="G15" s="4" t="s">
        <v>19148</v>
      </c>
      <c r="H15" s="4" t="s">
        <v>679</v>
      </c>
      <c r="I15" s="4">
        <v>65537</v>
      </c>
      <c r="J15" s="4">
        <v>0.79</v>
      </c>
      <c r="K15" s="4">
        <v>89.55</v>
      </c>
      <c r="L15" s="24">
        <v>0.61737268518518518</v>
      </c>
      <c r="M15" s="4">
        <v>25.16</v>
      </c>
      <c r="N15" s="4">
        <v>2.67</v>
      </c>
    </row>
    <row r="16" spans="1:14" x14ac:dyDescent="0.35">
      <c r="A16" s="4" t="s">
        <v>1294</v>
      </c>
      <c r="B16" s="4" t="s">
        <v>1295</v>
      </c>
      <c r="C16" s="25">
        <v>9.9900000000000003E-2</v>
      </c>
      <c r="D16" s="4">
        <v>16.07</v>
      </c>
      <c r="E16" s="4">
        <v>2416284100</v>
      </c>
      <c r="F16" s="4">
        <v>1</v>
      </c>
      <c r="G16" s="4" t="s">
        <v>19149</v>
      </c>
      <c r="H16" s="4" t="s">
        <v>679</v>
      </c>
      <c r="I16" s="4">
        <v>65537</v>
      </c>
      <c r="J16" s="4">
        <v>1.82</v>
      </c>
      <c r="K16" s="4">
        <v>96.05</v>
      </c>
      <c r="L16" s="24">
        <v>0.39739583333333334</v>
      </c>
      <c r="M16" s="4">
        <v>1.74</v>
      </c>
      <c r="N16" s="4">
        <v>157.58000000000001</v>
      </c>
    </row>
    <row r="17" spans="1:14" x14ac:dyDescent="0.35">
      <c r="A17" s="4" t="s">
        <v>876</v>
      </c>
      <c r="B17" s="4" t="s">
        <v>877</v>
      </c>
      <c r="C17" s="25">
        <v>0.1</v>
      </c>
      <c r="D17" s="4">
        <v>15.07</v>
      </c>
      <c r="E17" s="4">
        <v>6497242100</v>
      </c>
      <c r="F17" s="4">
        <v>1</v>
      </c>
      <c r="G17" s="4" t="s">
        <v>19150</v>
      </c>
      <c r="H17" s="4" t="s">
        <v>679</v>
      </c>
      <c r="I17" s="4">
        <v>65537</v>
      </c>
      <c r="J17" s="4">
        <v>0.56999999999999995</v>
      </c>
      <c r="K17" s="4">
        <v>99.65</v>
      </c>
      <c r="L17" s="24">
        <v>0.40243055555555557</v>
      </c>
      <c r="M17" s="4">
        <v>7.09</v>
      </c>
      <c r="N17" s="4">
        <v>15.49</v>
      </c>
    </row>
    <row r="18" spans="1:14" x14ac:dyDescent="0.35">
      <c r="A18" s="4" t="s">
        <v>10341</v>
      </c>
      <c r="B18" s="4" t="s">
        <v>10342</v>
      </c>
      <c r="C18" s="25">
        <v>9.9699999999999997E-2</v>
      </c>
      <c r="D18" s="4">
        <v>13.79</v>
      </c>
      <c r="E18" s="4">
        <v>3332162100</v>
      </c>
      <c r="F18" s="4">
        <v>1</v>
      </c>
      <c r="G18" s="4" t="s">
        <v>19151</v>
      </c>
      <c r="H18" s="4" t="s">
        <v>679</v>
      </c>
      <c r="I18" s="4">
        <v>65537</v>
      </c>
      <c r="J18" s="4">
        <v>9.77</v>
      </c>
      <c r="K18" s="4">
        <v>91.86</v>
      </c>
      <c r="L18" s="24">
        <v>0.40034722222222219</v>
      </c>
      <c r="M18" s="4">
        <v>4.09</v>
      </c>
      <c r="N18" s="4">
        <v>57.47</v>
      </c>
    </row>
    <row r="19" spans="1:14" x14ac:dyDescent="0.35">
      <c r="A19" s="4" t="s">
        <v>1859</v>
      </c>
      <c r="B19" s="4" t="s">
        <v>1860</v>
      </c>
      <c r="C19" s="25">
        <v>9.9699999999999997E-2</v>
      </c>
      <c r="D19" s="4">
        <v>15.66</v>
      </c>
      <c r="E19" s="4">
        <v>2747859800</v>
      </c>
      <c r="F19" s="4">
        <v>1</v>
      </c>
      <c r="G19" s="4" t="s">
        <v>19152</v>
      </c>
      <c r="H19" s="4" t="s">
        <v>679</v>
      </c>
      <c r="I19" s="4">
        <v>65537</v>
      </c>
      <c r="J19" s="4">
        <v>43.76</v>
      </c>
      <c r="K19" s="4">
        <v>99.97</v>
      </c>
      <c r="L19" s="24">
        <v>0.40711805555555558</v>
      </c>
      <c r="M19" s="4">
        <v>4.53</v>
      </c>
      <c r="N19" s="4">
        <v>59.1</v>
      </c>
    </row>
    <row r="20" spans="1:14" x14ac:dyDescent="0.35">
      <c r="A20" s="4" t="s">
        <v>409</v>
      </c>
      <c r="B20" s="4" t="s">
        <v>410</v>
      </c>
      <c r="C20" s="25">
        <v>0.1003</v>
      </c>
      <c r="D20" s="4">
        <v>14.37</v>
      </c>
      <c r="E20" s="4">
        <v>4064770100</v>
      </c>
      <c r="F20" s="4">
        <v>1</v>
      </c>
      <c r="G20" s="4" t="s">
        <v>19153</v>
      </c>
      <c r="H20" s="4" t="s">
        <v>679</v>
      </c>
      <c r="I20" s="4">
        <v>65537</v>
      </c>
      <c r="J20" s="4">
        <v>58.89</v>
      </c>
      <c r="K20" s="4">
        <v>100</v>
      </c>
      <c r="L20" s="24">
        <v>0.44288194444444445</v>
      </c>
      <c r="M20" s="4">
        <v>2.92</v>
      </c>
      <c r="N20" s="4">
        <v>62.49</v>
      </c>
    </row>
    <row r="21" spans="1:14" x14ac:dyDescent="0.35">
      <c r="A21" s="4" t="s">
        <v>1267</v>
      </c>
      <c r="B21" s="4" t="s">
        <v>1268</v>
      </c>
      <c r="C21" s="25">
        <v>0.1007</v>
      </c>
      <c r="D21" s="4">
        <v>6.45</v>
      </c>
      <c r="E21" s="4">
        <v>3650376700</v>
      </c>
      <c r="F21" s="4">
        <v>1</v>
      </c>
      <c r="G21" s="4" t="s">
        <v>19074</v>
      </c>
      <c r="H21" s="4" t="s">
        <v>679</v>
      </c>
      <c r="I21" s="4">
        <v>131075</v>
      </c>
      <c r="J21" s="4">
        <v>0</v>
      </c>
      <c r="K21" s="4">
        <v>99.13</v>
      </c>
      <c r="L21" s="24">
        <v>0.39687500000000003</v>
      </c>
      <c r="M21" s="4">
        <v>10.37</v>
      </c>
      <c r="N21" s="4">
        <v>27.36</v>
      </c>
    </row>
    <row r="22" spans="1:14" x14ac:dyDescent="0.35">
      <c r="A22" s="4" t="s">
        <v>1855</v>
      </c>
      <c r="B22" s="4" t="s">
        <v>1856</v>
      </c>
      <c r="C22" s="25">
        <v>0.10059999999999999</v>
      </c>
      <c r="D22" s="4">
        <v>5.91</v>
      </c>
      <c r="E22" s="4">
        <v>5764003100</v>
      </c>
      <c r="F22" s="4">
        <v>1</v>
      </c>
      <c r="G22" s="4" t="s">
        <v>19154</v>
      </c>
      <c r="H22" s="4" t="s">
        <v>679</v>
      </c>
      <c r="I22" s="4">
        <v>65537</v>
      </c>
      <c r="J22" s="4">
        <v>3.91</v>
      </c>
      <c r="K22" s="4">
        <v>100</v>
      </c>
      <c r="L22" s="24">
        <v>0.46875</v>
      </c>
      <c r="M22" s="4">
        <v>14.46</v>
      </c>
      <c r="N22" s="4">
        <v>10.24</v>
      </c>
    </row>
    <row r="23" spans="1:14" x14ac:dyDescent="0.35">
      <c r="A23" s="4" t="s">
        <v>1796</v>
      </c>
      <c r="B23" s="4" t="s">
        <v>1797</v>
      </c>
      <c r="C23" s="25">
        <v>9.9500000000000005E-2</v>
      </c>
      <c r="D23" s="4">
        <v>8.9499999999999993</v>
      </c>
      <c r="E23" s="4">
        <v>4421098900</v>
      </c>
      <c r="F23" s="4">
        <v>1</v>
      </c>
      <c r="G23" s="4" t="s">
        <v>19155</v>
      </c>
      <c r="H23" s="4" t="s">
        <v>679</v>
      </c>
      <c r="I23" s="4">
        <v>65537</v>
      </c>
      <c r="J23" s="4">
        <v>26.22</v>
      </c>
      <c r="K23" s="4">
        <v>100</v>
      </c>
      <c r="L23" s="24">
        <v>0.54184027777777777</v>
      </c>
      <c r="M23" s="4">
        <v>8.41</v>
      </c>
      <c r="N23" s="4">
        <v>31.51</v>
      </c>
    </row>
    <row r="24" spans="1:14" x14ac:dyDescent="0.35">
      <c r="A24" s="4" t="s">
        <v>1522</v>
      </c>
      <c r="B24" s="4" t="s">
        <v>1523</v>
      </c>
      <c r="C24" s="25">
        <v>0.1009</v>
      </c>
      <c r="D24" s="4">
        <v>6</v>
      </c>
      <c r="E24" s="4">
        <v>8322587400</v>
      </c>
      <c r="F24" s="4">
        <v>1</v>
      </c>
      <c r="G24" s="4" t="s">
        <v>19156</v>
      </c>
      <c r="H24" s="4" t="s">
        <v>679</v>
      </c>
      <c r="I24" s="4">
        <v>65537</v>
      </c>
      <c r="J24" s="4">
        <v>42.48</v>
      </c>
      <c r="K24" s="4">
        <v>88.88</v>
      </c>
      <c r="L24" s="24">
        <v>0.39861111111111108</v>
      </c>
      <c r="M24" s="4">
        <v>4.03</v>
      </c>
      <c r="N24" s="4">
        <v>29.22</v>
      </c>
    </row>
    <row r="25" spans="1:14" x14ac:dyDescent="0.35">
      <c r="A25" s="4" t="s">
        <v>6358</v>
      </c>
      <c r="B25" s="4" t="s">
        <v>6359</v>
      </c>
      <c r="C25" s="25">
        <v>9.9000000000000005E-2</v>
      </c>
      <c r="D25" s="4">
        <v>3.22</v>
      </c>
      <c r="E25" s="4">
        <v>18210929000</v>
      </c>
      <c r="F25" s="4">
        <v>1</v>
      </c>
      <c r="G25" s="4" t="s">
        <v>19157</v>
      </c>
      <c r="H25" s="4" t="s">
        <v>679</v>
      </c>
      <c r="I25" s="4">
        <v>65537</v>
      </c>
      <c r="J25" s="4">
        <v>4.5199999999999996</v>
      </c>
      <c r="K25" s="4">
        <v>100</v>
      </c>
      <c r="L25" s="24">
        <v>0.4519097222222222</v>
      </c>
      <c r="M25" s="4">
        <v>12.27</v>
      </c>
      <c r="N25" s="4">
        <v>6.06</v>
      </c>
    </row>
    <row r="26" spans="1:14" x14ac:dyDescent="0.35">
      <c r="A26" s="4" t="s">
        <v>7823</v>
      </c>
      <c r="B26" s="4" t="s">
        <v>7824</v>
      </c>
      <c r="C26" s="25">
        <v>0.10050000000000001</v>
      </c>
      <c r="D26" s="4">
        <v>8.5399999999999991</v>
      </c>
      <c r="E26" s="4">
        <v>8572239600</v>
      </c>
      <c r="F26" s="4">
        <v>1</v>
      </c>
      <c r="G26" s="4" t="s">
        <v>19158</v>
      </c>
      <c r="H26" s="4" t="s">
        <v>679</v>
      </c>
      <c r="I26" s="4">
        <v>65537</v>
      </c>
      <c r="J26" s="4">
        <v>6.55</v>
      </c>
      <c r="K26" s="4">
        <v>95.17</v>
      </c>
      <c r="L26" s="24">
        <v>0.40173611111111113</v>
      </c>
      <c r="M26" s="4">
        <v>5.53</v>
      </c>
      <c r="N26" s="4">
        <v>26.3</v>
      </c>
    </row>
    <row r="27" spans="1:14" x14ac:dyDescent="0.35">
      <c r="A27" s="4" t="s">
        <v>1577</v>
      </c>
      <c r="B27" s="4" t="s">
        <v>1578</v>
      </c>
      <c r="C27" s="25">
        <v>0.1</v>
      </c>
      <c r="D27" s="4">
        <v>27.38</v>
      </c>
      <c r="E27" s="4">
        <v>96585774000</v>
      </c>
      <c r="F27" s="4">
        <v>1</v>
      </c>
      <c r="G27" s="4" t="s">
        <v>19159</v>
      </c>
      <c r="H27" s="4" t="s">
        <v>679</v>
      </c>
      <c r="I27" s="4">
        <v>65537</v>
      </c>
      <c r="J27" s="4">
        <v>71.64</v>
      </c>
      <c r="K27" s="4">
        <v>83.21</v>
      </c>
      <c r="L27" s="24">
        <v>0.45468749999999997</v>
      </c>
      <c r="M27" s="4">
        <v>1.65</v>
      </c>
      <c r="N27" s="4">
        <v>8.49</v>
      </c>
    </row>
    <row r="28" spans="1:14" x14ac:dyDescent="0.35">
      <c r="A28" s="4" t="s">
        <v>1275</v>
      </c>
      <c r="B28" s="4" t="s">
        <v>1276</v>
      </c>
      <c r="C28" s="25">
        <v>0.1</v>
      </c>
      <c r="D28" s="4">
        <v>126.59</v>
      </c>
      <c r="E28" s="4">
        <v>3538633600</v>
      </c>
      <c r="F28" s="4">
        <v>1</v>
      </c>
      <c r="G28" s="4" t="s">
        <v>19160</v>
      </c>
      <c r="H28" s="4" t="s">
        <v>679</v>
      </c>
      <c r="I28" s="4">
        <v>65537</v>
      </c>
      <c r="J28" s="4">
        <v>20.58</v>
      </c>
      <c r="K28" s="4">
        <v>99.65</v>
      </c>
      <c r="L28" s="24">
        <v>0.56753472222222223</v>
      </c>
      <c r="M28" s="4">
        <v>10.11</v>
      </c>
      <c r="N28" s="4">
        <v>7.79</v>
      </c>
    </row>
    <row r="29" spans="1:14" x14ac:dyDescent="0.35">
      <c r="A29" s="4" t="s">
        <v>14416</v>
      </c>
      <c r="B29" s="4" t="s">
        <v>14417</v>
      </c>
      <c r="C29" s="25">
        <v>0.1</v>
      </c>
      <c r="D29" s="4">
        <v>18.48</v>
      </c>
      <c r="E29" s="4">
        <v>10797216100</v>
      </c>
      <c r="F29" s="4">
        <v>1</v>
      </c>
      <c r="G29" s="4" t="s">
        <v>19161</v>
      </c>
      <c r="H29" s="4" t="s">
        <v>679</v>
      </c>
      <c r="I29" s="4">
        <v>65537</v>
      </c>
      <c r="J29" s="4">
        <v>6.08</v>
      </c>
      <c r="K29" s="4">
        <v>100</v>
      </c>
      <c r="L29" s="24">
        <v>0.44375000000000003</v>
      </c>
      <c r="M29" s="4">
        <v>21.56</v>
      </c>
      <c r="N29" s="4">
        <v>5.1100000000000003</v>
      </c>
    </row>
    <row r="30" spans="1:14" x14ac:dyDescent="0.35">
      <c r="A30" s="4" t="s">
        <v>1853</v>
      </c>
      <c r="B30" s="4" t="s">
        <v>1854</v>
      </c>
      <c r="C30" s="25">
        <v>0.1</v>
      </c>
      <c r="D30" s="4">
        <v>5.0599999999999996</v>
      </c>
      <c r="E30" s="4">
        <v>2151643600</v>
      </c>
      <c r="F30" s="4">
        <v>1</v>
      </c>
      <c r="G30" s="4" t="s">
        <v>19162</v>
      </c>
      <c r="H30" s="4" t="s">
        <v>679</v>
      </c>
      <c r="I30" s="4">
        <v>65537</v>
      </c>
      <c r="J30" s="4">
        <v>33.46</v>
      </c>
      <c r="K30" s="4">
        <v>78.680000000000007</v>
      </c>
      <c r="L30" s="24">
        <v>0.59531250000000002</v>
      </c>
      <c r="M30" s="4">
        <v>5.56</v>
      </c>
      <c r="N30" s="4">
        <v>30.46</v>
      </c>
    </row>
    <row r="31" spans="1:14" x14ac:dyDescent="0.35">
      <c r="A31" s="4" t="s">
        <v>889</v>
      </c>
      <c r="B31" s="4" t="s">
        <v>890</v>
      </c>
      <c r="C31" s="25">
        <v>0.1</v>
      </c>
      <c r="D31" s="4">
        <v>33.01</v>
      </c>
      <c r="E31" s="4">
        <v>1737760800</v>
      </c>
      <c r="F31" s="4">
        <v>1</v>
      </c>
      <c r="G31" s="4" t="s">
        <v>19163</v>
      </c>
      <c r="H31" s="4" t="s">
        <v>679</v>
      </c>
      <c r="I31" s="4">
        <v>65537</v>
      </c>
      <c r="J31" s="4">
        <v>34.5</v>
      </c>
      <c r="K31" s="4">
        <v>98.82</v>
      </c>
      <c r="L31" s="24">
        <v>0.5571180555555556</v>
      </c>
      <c r="M31" s="4">
        <v>10.15</v>
      </c>
      <c r="N31" s="4">
        <v>18.54</v>
      </c>
    </row>
    <row r="32" spans="1:14" x14ac:dyDescent="0.35">
      <c r="A32" s="4" t="s">
        <v>11129</v>
      </c>
      <c r="B32" s="4" t="s">
        <v>11130</v>
      </c>
      <c r="C32" s="25">
        <v>0.10050000000000001</v>
      </c>
      <c r="D32" s="4">
        <v>10.95</v>
      </c>
      <c r="E32" s="4">
        <v>814461000</v>
      </c>
      <c r="F32" s="4">
        <v>1</v>
      </c>
      <c r="G32" s="4" t="s">
        <v>19164</v>
      </c>
      <c r="H32" s="4" t="s">
        <v>679</v>
      </c>
      <c r="I32" s="4">
        <v>65537</v>
      </c>
      <c r="J32" s="4">
        <v>10.93</v>
      </c>
      <c r="K32" s="4">
        <v>100</v>
      </c>
      <c r="L32" s="24">
        <v>0.40381944444444445</v>
      </c>
      <c r="M32" s="4">
        <v>12.45</v>
      </c>
      <c r="N32" s="4">
        <v>55.57</v>
      </c>
    </row>
    <row r="33" spans="1:14" x14ac:dyDescent="0.35">
      <c r="A33" s="4" t="s">
        <v>2112</v>
      </c>
      <c r="B33" s="4" t="s">
        <v>2113</v>
      </c>
      <c r="C33" s="25">
        <v>0.1</v>
      </c>
      <c r="D33" s="4">
        <v>67.09</v>
      </c>
      <c r="E33" s="4">
        <v>4474232100</v>
      </c>
      <c r="F33" s="4">
        <v>1</v>
      </c>
      <c r="G33" s="4" t="s">
        <v>18164</v>
      </c>
      <c r="H33" s="4" t="s">
        <v>679</v>
      </c>
      <c r="I33" s="4">
        <v>65537</v>
      </c>
      <c r="J33" s="4">
        <v>74.23</v>
      </c>
      <c r="K33" s="4">
        <v>91.93</v>
      </c>
      <c r="L33" s="24">
        <v>0.58333333333333337</v>
      </c>
      <c r="M33" s="4">
        <v>6.03</v>
      </c>
      <c r="N33" s="4">
        <v>14.56</v>
      </c>
    </row>
    <row r="34" spans="1:14" x14ac:dyDescent="0.35">
      <c r="A34" s="4" t="s">
        <v>1535</v>
      </c>
      <c r="B34" s="4" t="s">
        <v>1536</v>
      </c>
      <c r="C34" s="25">
        <v>0.1</v>
      </c>
      <c r="D34" s="4">
        <v>48.16</v>
      </c>
      <c r="E34" s="4">
        <v>20113928000</v>
      </c>
      <c r="F34" s="4">
        <v>1</v>
      </c>
      <c r="G34" s="4" t="s">
        <v>19165</v>
      </c>
      <c r="H34" s="4" t="s">
        <v>679</v>
      </c>
      <c r="I34" s="4">
        <v>65537</v>
      </c>
      <c r="J34" s="4">
        <v>72.739999999999995</v>
      </c>
      <c r="K34" s="4">
        <v>98.52</v>
      </c>
      <c r="L34" s="24">
        <v>0.4357638888888889</v>
      </c>
      <c r="M34" s="4">
        <v>1.54</v>
      </c>
      <c r="N34" s="4">
        <v>20.5</v>
      </c>
    </row>
    <row r="35" spans="1:14" x14ac:dyDescent="0.35">
      <c r="A35" s="4" t="s">
        <v>3798</v>
      </c>
      <c r="B35" s="4" t="s">
        <v>3799</v>
      </c>
      <c r="C35" s="25">
        <v>0.1003</v>
      </c>
      <c r="D35" s="4">
        <v>20.079999999999998</v>
      </c>
      <c r="E35" s="4">
        <v>9812775500</v>
      </c>
      <c r="F35" s="4">
        <v>1</v>
      </c>
      <c r="G35" s="4" t="s">
        <v>16667</v>
      </c>
      <c r="H35" s="4" t="s">
        <v>679</v>
      </c>
      <c r="I35" s="4">
        <v>65537</v>
      </c>
      <c r="J35" s="4">
        <v>59.59</v>
      </c>
      <c r="K35" s="4">
        <v>91.1</v>
      </c>
      <c r="L35" s="24">
        <v>0.4050347222222222</v>
      </c>
      <c r="M35" s="4">
        <v>1.38</v>
      </c>
      <c r="N35" s="4">
        <v>30.87</v>
      </c>
    </row>
    <row r="36" spans="1:14" x14ac:dyDescent="0.35">
      <c r="A36" s="4" t="s">
        <v>5252</v>
      </c>
      <c r="B36" s="4" t="s">
        <v>5253</v>
      </c>
      <c r="C36" s="25">
        <v>0.1002</v>
      </c>
      <c r="D36" s="4">
        <v>28.99</v>
      </c>
      <c r="E36" s="4">
        <v>5033122800</v>
      </c>
      <c r="F36" s="4">
        <v>1</v>
      </c>
      <c r="G36" s="4" t="s">
        <v>18890</v>
      </c>
      <c r="H36" s="4" t="s">
        <v>679</v>
      </c>
      <c r="I36" s="4">
        <v>65537</v>
      </c>
      <c r="J36" s="4">
        <v>5.71</v>
      </c>
      <c r="K36" s="4">
        <v>100</v>
      </c>
      <c r="L36" s="24">
        <v>0.60798611111111112</v>
      </c>
      <c r="M36" s="4">
        <v>17.41</v>
      </c>
      <c r="N36" s="4">
        <v>1.58</v>
      </c>
    </row>
    <row r="37" spans="1:14" x14ac:dyDescent="0.35">
      <c r="A37" s="4" t="s">
        <v>364</v>
      </c>
      <c r="B37" s="4" t="s">
        <v>365</v>
      </c>
      <c r="C37" s="25">
        <v>0.1</v>
      </c>
      <c r="D37" s="4">
        <v>118.95</v>
      </c>
      <c r="E37" s="4">
        <v>48538759000</v>
      </c>
      <c r="F37" s="4">
        <v>1</v>
      </c>
      <c r="G37" s="4" t="s">
        <v>19166</v>
      </c>
      <c r="H37" s="4" t="s">
        <v>679</v>
      </c>
      <c r="I37" s="4">
        <v>65537</v>
      </c>
      <c r="J37" s="4">
        <v>11.42</v>
      </c>
      <c r="K37" s="4">
        <v>53.4</v>
      </c>
      <c r="L37" s="24">
        <v>0.60312500000000002</v>
      </c>
      <c r="M37" s="4">
        <v>4.96</v>
      </c>
      <c r="N37" s="4">
        <v>6.31</v>
      </c>
    </row>
    <row r="38" spans="1:14" x14ac:dyDescent="0.35">
      <c r="A38" s="4" t="s">
        <v>14025</v>
      </c>
      <c r="B38" s="4" t="s">
        <v>14026</v>
      </c>
      <c r="C38" s="25">
        <v>0.10009999999999999</v>
      </c>
      <c r="D38" s="4">
        <v>8.02</v>
      </c>
      <c r="E38" s="4">
        <v>57305813000</v>
      </c>
      <c r="F38" s="4">
        <v>1</v>
      </c>
      <c r="G38" s="4" t="s">
        <v>19167</v>
      </c>
      <c r="H38" s="4" t="s">
        <v>679</v>
      </c>
      <c r="I38" s="4">
        <v>65537</v>
      </c>
      <c r="J38" s="4">
        <v>53.64</v>
      </c>
      <c r="K38" s="4">
        <v>100</v>
      </c>
      <c r="L38" s="24">
        <v>0.55763888888888891</v>
      </c>
      <c r="M38" s="4">
        <v>1.84</v>
      </c>
      <c r="N38" s="4">
        <v>40.700000000000003</v>
      </c>
    </row>
    <row r="39" spans="1:14" x14ac:dyDescent="0.35">
      <c r="A39" s="4" t="s">
        <v>539</v>
      </c>
      <c r="B39" s="4" t="s">
        <v>540</v>
      </c>
      <c r="C39" s="25">
        <v>9.7600000000000006E-2</v>
      </c>
      <c r="D39" s="4">
        <v>1.8</v>
      </c>
      <c r="E39" s="4">
        <v>1810990000</v>
      </c>
      <c r="F39" s="4">
        <v>1</v>
      </c>
      <c r="G39" s="4" t="s">
        <v>16959</v>
      </c>
      <c r="H39" s="4" t="s">
        <v>679</v>
      </c>
      <c r="I39" s="4">
        <v>65537</v>
      </c>
      <c r="J39" s="4">
        <v>10.32</v>
      </c>
      <c r="K39" s="4">
        <v>76.650000000000006</v>
      </c>
      <c r="L39" s="24">
        <v>0.40659722222222222</v>
      </c>
      <c r="M39" s="4">
        <v>9.33</v>
      </c>
      <c r="N39" s="4">
        <v>12.38</v>
      </c>
    </row>
    <row r="40" spans="1:14" x14ac:dyDescent="0.35">
      <c r="A40" s="4" t="s">
        <v>9913</v>
      </c>
      <c r="B40" s="4" t="s">
        <v>9914</v>
      </c>
      <c r="C40" s="25">
        <v>0.14169999999999999</v>
      </c>
      <c r="D40" s="4">
        <v>27.71</v>
      </c>
      <c r="E40" s="4">
        <v>923851400</v>
      </c>
      <c r="F40" s="4">
        <v>0</v>
      </c>
      <c r="G40" s="4" t="s">
        <v>473</v>
      </c>
      <c r="H40" s="4" t="s">
        <v>473</v>
      </c>
      <c r="I40" s="4">
        <v>0</v>
      </c>
      <c r="J40" s="4">
        <v>0</v>
      </c>
      <c r="K40" s="4">
        <v>88.94</v>
      </c>
      <c r="L40" s="24">
        <v>0.5625</v>
      </c>
      <c r="M40" s="4">
        <v>41.29</v>
      </c>
      <c r="N40" s="4" t="s">
        <v>473</v>
      </c>
    </row>
    <row r="41" spans="1:14" x14ac:dyDescent="0.35">
      <c r="A41" s="4" t="s">
        <v>1664</v>
      </c>
      <c r="B41" s="4" t="s">
        <v>1665</v>
      </c>
      <c r="C41" s="25">
        <v>0.1827</v>
      </c>
      <c r="D41" s="4">
        <v>14.76</v>
      </c>
      <c r="E41" s="4">
        <v>2517608500</v>
      </c>
      <c r="F41" s="4">
        <v>0</v>
      </c>
      <c r="G41" s="4" t="s">
        <v>473</v>
      </c>
      <c r="H41" s="4" t="s">
        <v>473</v>
      </c>
      <c r="I41" s="4">
        <v>0</v>
      </c>
      <c r="J41" s="4">
        <v>4.03</v>
      </c>
      <c r="K41" s="4">
        <v>99.62</v>
      </c>
      <c r="L41" s="24">
        <v>0.46406249999999999</v>
      </c>
      <c r="M41" s="4">
        <v>11.95</v>
      </c>
      <c r="N41" s="4" t="s">
        <v>473</v>
      </c>
    </row>
    <row r="42" spans="1:14" x14ac:dyDescent="0.35">
      <c r="A42" s="4" t="s">
        <v>400</v>
      </c>
      <c r="B42" s="4" t="s">
        <v>401</v>
      </c>
      <c r="C42" s="25">
        <v>6.8699999999999997E-2</v>
      </c>
      <c r="D42" s="4">
        <v>28.45</v>
      </c>
      <c r="E42" s="4">
        <v>4300823100</v>
      </c>
      <c r="F42" s="4">
        <v>0</v>
      </c>
      <c r="G42" s="4" t="s">
        <v>473</v>
      </c>
      <c r="H42" s="4" t="s">
        <v>473</v>
      </c>
      <c r="I42" s="4">
        <v>0</v>
      </c>
      <c r="J42" s="4">
        <v>50.88</v>
      </c>
      <c r="K42" s="4">
        <v>95.94</v>
      </c>
      <c r="L42" s="24">
        <v>0.46510416666666665</v>
      </c>
      <c r="M42" s="4">
        <v>18.41</v>
      </c>
      <c r="N42" s="4" t="s">
        <v>473</v>
      </c>
    </row>
    <row r="43" spans="1:14" x14ac:dyDescent="0.35">
      <c r="A43" s="4" t="s">
        <v>14315</v>
      </c>
      <c r="B43" s="4" t="s">
        <v>14316</v>
      </c>
      <c r="C43" s="25">
        <v>5.3199999999999997E-2</v>
      </c>
      <c r="D43" s="4">
        <v>18.420000000000002</v>
      </c>
      <c r="E43" s="4">
        <v>5228390900</v>
      </c>
      <c r="F43" s="4">
        <v>0</v>
      </c>
      <c r="G43" s="4" t="s">
        <v>473</v>
      </c>
      <c r="H43" s="4" t="s">
        <v>473</v>
      </c>
      <c r="I43" s="4">
        <v>0</v>
      </c>
      <c r="J43" s="4">
        <v>21.71</v>
      </c>
      <c r="K43" s="4">
        <v>95.19</v>
      </c>
      <c r="L43" s="24">
        <v>0.55399305555555556</v>
      </c>
      <c r="M43" s="4">
        <v>16.02</v>
      </c>
      <c r="N43" s="4" t="s">
        <v>473</v>
      </c>
    </row>
    <row r="44" spans="1:14" x14ac:dyDescent="0.35">
      <c r="A44" s="4" t="s">
        <v>6385</v>
      </c>
      <c r="B44" s="4" t="s">
        <v>6386</v>
      </c>
      <c r="C44" s="25">
        <v>-0.10009999999999999</v>
      </c>
      <c r="D44" s="4">
        <v>25.7</v>
      </c>
      <c r="E44" s="4">
        <v>4283985800</v>
      </c>
      <c r="F44" s="4">
        <v>0</v>
      </c>
      <c r="G44" s="4" t="s">
        <v>473</v>
      </c>
      <c r="H44" s="4" t="s">
        <v>473</v>
      </c>
      <c r="I44" s="4">
        <v>0</v>
      </c>
      <c r="J44" s="4">
        <v>0</v>
      </c>
      <c r="K44" s="4">
        <v>1.71</v>
      </c>
      <c r="L44" s="4" t="s">
        <v>473</v>
      </c>
      <c r="M44" s="4">
        <v>0.55000000000000004</v>
      </c>
      <c r="N44" s="4" t="s">
        <v>473</v>
      </c>
    </row>
    <row r="45" spans="1:14" x14ac:dyDescent="0.35">
      <c r="A45" s="4" t="s">
        <v>490</v>
      </c>
      <c r="B45" s="4" t="s">
        <v>491</v>
      </c>
      <c r="C45" s="25">
        <v>9.4399999999999998E-2</v>
      </c>
      <c r="D45" s="4">
        <v>13.79</v>
      </c>
      <c r="E45" s="4">
        <v>7226166200</v>
      </c>
      <c r="F45" s="4">
        <v>0</v>
      </c>
      <c r="G45" s="4" t="s">
        <v>473</v>
      </c>
      <c r="H45" s="4" t="s">
        <v>473</v>
      </c>
      <c r="I45" s="4">
        <v>0</v>
      </c>
      <c r="J45" s="4">
        <v>3.01</v>
      </c>
      <c r="K45" s="4">
        <v>99.84</v>
      </c>
      <c r="L45" s="24">
        <v>0.60711805555555554</v>
      </c>
      <c r="M45" s="4">
        <v>15.57</v>
      </c>
      <c r="N45" s="4" t="s">
        <v>473</v>
      </c>
    </row>
    <row r="46" spans="1:14" x14ac:dyDescent="0.35">
      <c r="A46" s="4" t="s">
        <v>5482</v>
      </c>
      <c r="B46" s="4" t="s">
        <v>5483</v>
      </c>
      <c r="C46" s="25">
        <v>3.1600000000000003E-2</v>
      </c>
      <c r="D46" s="4">
        <v>6.85</v>
      </c>
      <c r="E46" s="4">
        <v>3616800000</v>
      </c>
      <c r="F46" s="4">
        <v>0</v>
      </c>
      <c r="G46" s="4" t="s">
        <v>473</v>
      </c>
      <c r="H46" s="4" t="s">
        <v>473</v>
      </c>
      <c r="I46" s="4">
        <v>0</v>
      </c>
      <c r="J46" s="4">
        <v>53.14</v>
      </c>
      <c r="K46" s="4">
        <v>77.040000000000006</v>
      </c>
      <c r="L46" s="24">
        <v>0.58333333333333337</v>
      </c>
      <c r="M46" s="4">
        <v>20.27</v>
      </c>
      <c r="N46" s="4" t="s">
        <v>473</v>
      </c>
    </row>
    <row r="47" spans="1:14" x14ac:dyDescent="0.35">
      <c r="A47" s="4" t="s">
        <v>1583</v>
      </c>
      <c r="B47" s="4" t="s">
        <v>1584</v>
      </c>
      <c r="C47" s="25">
        <v>6.1499999999999999E-2</v>
      </c>
      <c r="D47" s="4">
        <v>31.58</v>
      </c>
      <c r="E47" s="4">
        <v>21539038000</v>
      </c>
      <c r="F47" s="4">
        <v>0</v>
      </c>
      <c r="G47" s="4" t="s">
        <v>473</v>
      </c>
      <c r="H47" s="4" t="s">
        <v>473</v>
      </c>
      <c r="I47" s="4">
        <v>0</v>
      </c>
      <c r="J47" s="4">
        <v>23.25</v>
      </c>
      <c r="K47" s="4">
        <v>87.19</v>
      </c>
      <c r="L47" s="24">
        <v>0.46979166666666666</v>
      </c>
      <c r="M47" s="4">
        <v>6.5</v>
      </c>
      <c r="N47" s="4" t="s">
        <v>473</v>
      </c>
    </row>
    <row r="48" spans="1:14" x14ac:dyDescent="0.35">
      <c r="A48" s="4" t="s">
        <v>201</v>
      </c>
      <c r="B48" s="4" t="s">
        <v>202</v>
      </c>
      <c r="C48" s="25">
        <v>7.7600000000000002E-2</v>
      </c>
      <c r="D48" s="4">
        <v>5</v>
      </c>
      <c r="E48" s="4">
        <v>4444881800</v>
      </c>
      <c r="F48" s="4">
        <v>0</v>
      </c>
      <c r="G48" s="4" t="s">
        <v>473</v>
      </c>
      <c r="H48" s="4" t="s">
        <v>473</v>
      </c>
      <c r="I48" s="4">
        <v>0</v>
      </c>
      <c r="J48" s="4">
        <v>26.52</v>
      </c>
      <c r="K48" s="4">
        <v>97</v>
      </c>
      <c r="L48" s="24">
        <v>0.46180555555555558</v>
      </c>
      <c r="M48" s="4">
        <v>17.399999999999999</v>
      </c>
      <c r="N48" s="4" t="s">
        <v>473</v>
      </c>
    </row>
    <row r="49" spans="1:14" x14ac:dyDescent="0.35">
      <c r="A49" s="4" t="s">
        <v>617</v>
      </c>
      <c r="B49" s="4" t="s">
        <v>618</v>
      </c>
      <c r="C49" s="25">
        <v>2.1399999999999999E-2</v>
      </c>
      <c r="D49" s="4">
        <v>8.6</v>
      </c>
      <c r="E49" s="4">
        <v>4142138700</v>
      </c>
      <c r="F49" s="4">
        <v>0</v>
      </c>
      <c r="G49" s="4" t="s">
        <v>473</v>
      </c>
      <c r="H49" s="4" t="s">
        <v>473</v>
      </c>
      <c r="I49" s="4">
        <v>0</v>
      </c>
      <c r="J49" s="4">
        <v>19.309999999999999</v>
      </c>
      <c r="K49" s="4">
        <v>69.69</v>
      </c>
      <c r="L49" s="24">
        <v>0.39687500000000003</v>
      </c>
      <c r="M49" s="4">
        <v>28.64</v>
      </c>
      <c r="N49" s="4" t="s">
        <v>473</v>
      </c>
    </row>
    <row r="50" spans="1:14" x14ac:dyDescent="0.35">
      <c r="A50" s="4" t="s">
        <v>1271</v>
      </c>
      <c r="B50" s="4" t="s">
        <v>1272</v>
      </c>
      <c r="C50" s="25">
        <v>-0.10009999999999999</v>
      </c>
      <c r="D50" s="4">
        <v>12.41</v>
      </c>
      <c r="E50" s="4">
        <v>1917650100</v>
      </c>
      <c r="F50" s="4">
        <v>0</v>
      </c>
      <c r="G50" s="4" t="s">
        <v>473</v>
      </c>
      <c r="H50" s="4" t="s">
        <v>473</v>
      </c>
      <c r="I50" s="4">
        <v>0</v>
      </c>
      <c r="J50" s="4">
        <v>19.09</v>
      </c>
      <c r="K50" s="4">
        <v>11.02</v>
      </c>
      <c r="L50" s="4" t="s">
        <v>473</v>
      </c>
      <c r="M50" s="4">
        <v>33.89</v>
      </c>
      <c r="N50" s="4" t="s">
        <v>473</v>
      </c>
    </row>
    <row r="51" spans="1:14" x14ac:dyDescent="0.35">
      <c r="A51" s="4" t="s">
        <v>5324</v>
      </c>
      <c r="B51" s="4" t="s">
        <v>5325</v>
      </c>
      <c r="C51" s="25">
        <v>6.3399999999999998E-2</v>
      </c>
      <c r="D51" s="4">
        <v>4.3600000000000003</v>
      </c>
      <c r="E51" s="4">
        <v>2759574900</v>
      </c>
      <c r="F51" s="4">
        <v>0</v>
      </c>
      <c r="G51" s="4" t="s">
        <v>473</v>
      </c>
      <c r="H51" s="4" t="s">
        <v>473</v>
      </c>
      <c r="I51" s="4">
        <v>0</v>
      </c>
      <c r="J51" s="4">
        <v>24.84</v>
      </c>
      <c r="K51" s="4">
        <v>90.46</v>
      </c>
      <c r="L51" s="24">
        <v>0.40833333333333338</v>
      </c>
      <c r="M51" s="4">
        <v>19.52</v>
      </c>
      <c r="N51" s="4" t="s">
        <v>473</v>
      </c>
    </row>
    <row r="52" spans="1:14" x14ac:dyDescent="0.35">
      <c r="A52" s="4" t="s">
        <v>4100</v>
      </c>
      <c r="B52" s="4" t="s">
        <v>4101</v>
      </c>
      <c r="C52" s="25">
        <v>6.0400000000000002E-2</v>
      </c>
      <c r="D52" s="4">
        <v>23.87</v>
      </c>
      <c r="E52" s="4">
        <v>3732843500</v>
      </c>
      <c r="F52" s="4">
        <v>0</v>
      </c>
      <c r="G52" s="4" t="s">
        <v>473</v>
      </c>
      <c r="H52" s="4" t="s">
        <v>473</v>
      </c>
      <c r="I52" s="4">
        <v>0</v>
      </c>
      <c r="J52" s="4">
        <v>19.09</v>
      </c>
      <c r="K52" s="4">
        <v>93.93</v>
      </c>
      <c r="L52" s="24">
        <v>0.44322916666666662</v>
      </c>
      <c r="M52" s="4">
        <v>11.31</v>
      </c>
      <c r="N52" s="4" t="s">
        <v>473</v>
      </c>
    </row>
    <row r="53" spans="1:14" x14ac:dyDescent="0.35">
      <c r="A53" s="4" t="s">
        <v>8693</v>
      </c>
      <c r="B53" s="4" t="s">
        <v>8694</v>
      </c>
      <c r="C53" s="25">
        <v>3.9899999999999998E-2</v>
      </c>
      <c r="D53" s="4">
        <v>6.78</v>
      </c>
      <c r="E53" s="4">
        <v>3529125600</v>
      </c>
      <c r="F53" s="4">
        <v>0</v>
      </c>
      <c r="G53" s="4" t="s">
        <v>473</v>
      </c>
      <c r="H53" s="4" t="s">
        <v>473</v>
      </c>
      <c r="I53" s="4">
        <v>0</v>
      </c>
      <c r="J53" s="4">
        <v>46.43</v>
      </c>
      <c r="K53" s="4">
        <v>84.14</v>
      </c>
      <c r="L53" s="24">
        <v>0.39739583333333334</v>
      </c>
      <c r="M53" s="4">
        <v>10.16</v>
      </c>
      <c r="N53" s="4" t="s">
        <v>473</v>
      </c>
    </row>
    <row r="54" spans="1:14" x14ac:dyDescent="0.35">
      <c r="A54" s="4" t="s">
        <v>11280</v>
      </c>
      <c r="B54" s="4" t="s">
        <v>11281</v>
      </c>
      <c r="C54" s="25">
        <v>4.5999999999999999E-2</v>
      </c>
      <c r="D54" s="4">
        <v>14.55</v>
      </c>
      <c r="E54" s="4">
        <v>2490799300</v>
      </c>
      <c r="F54" s="4">
        <v>0</v>
      </c>
      <c r="G54" s="4" t="s">
        <v>473</v>
      </c>
      <c r="H54" s="4" t="s">
        <v>473</v>
      </c>
      <c r="I54" s="4">
        <v>0</v>
      </c>
      <c r="J54" s="4">
        <v>53.82</v>
      </c>
      <c r="K54" s="4">
        <v>88.94</v>
      </c>
      <c r="L54" s="24">
        <v>0.43211805555555555</v>
      </c>
      <c r="M54" s="4">
        <v>8.41</v>
      </c>
      <c r="N54" s="4" t="s">
        <v>473</v>
      </c>
    </row>
    <row r="55" spans="1:14" x14ac:dyDescent="0.35">
      <c r="A55" s="4" t="s">
        <v>6152</v>
      </c>
      <c r="B55" s="4" t="s">
        <v>6153</v>
      </c>
      <c r="C55" s="25">
        <v>9.69E-2</v>
      </c>
      <c r="D55" s="4">
        <v>17.88</v>
      </c>
      <c r="E55" s="4">
        <v>10054380900</v>
      </c>
      <c r="F55" s="4">
        <v>0</v>
      </c>
      <c r="G55" s="4" t="s">
        <v>473</v>
      </c>
      <c r="H55" s="4" t="s">
        <v>473</v>
      </c>
      <c r="I55" s="4">
        <v>0</v>
      </c>
      <c r="J55" s="4">
        <v>32.6</v>
      </c>
      <c r="K55" s="4">
        <v>99.97</v>
      </c>
      <c r="L55" s="24">
        <v>0.59965277777777781</v>
      </c>
      <c r="M55" s="4">
        <v>10.32</v>
      </c>
      <c r="N55" s="4" t="s">
        <v>473</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19097</v>
      </c>
      <c r="G1" s="4" t="s">
        <v>19098</v>
      </c>
      <c r="H1" s="4" t="s">
        <v>678</v>
      </c>
      <c r="I1" s="4" t="s">
        <v>712</v>
      </c>
      <c r="J1" s="4" t="s">
        <v>708</v>
      </c>
      <c r="K1" s="4" t="s">
        <v>19099</v>
      </c>
      <c r="L1" s="4" t="s">
        <v>19100</v>
      </c>
      <c r="M1" s="4" t="s">
        <v>19101</v>
      </c>
      <c r="N1" s="4" t="s">
        <v>19102</v>
      </c>
    </row>
    <row r="2" spans="1:14" x14ac:dyDescent="0.35">
      <c r="A2" s="4" t="s">
        <v>413</v>
      </c>
      <c r="B2" s="4" t="s">
        <v>414</v>
      </c>
      <c r="C2" s="25">
        <v>0.10009999999999999</v>
      </c>
      <c r="D2" s="4">
        <v>29.66</v>
      </c>
      <c r="E2" s="4">
        <v>6136603500</v>
      </c>
      <c r="F2" s="4">
        <v>6</v>
      </c>
      <c r="G2" s="4" t="s">
        <v>18954</v>
      </c>
      <c r="H2" s="4" t="s">
        <v>681</v>
      </c>
      <c r="I2" s="4">
        <v>393222</v>
      </c>
      <c r="J2" s="4">
        <v>13.09</v>
      </c>
      <c r="K2" s="4">
        <v>100</v>
      </c>
      <c r="L2" s="24">
        <v>0.39583333333333331</v>
      </c>
      <c r="M2" s="4">
        <v>2.67</v>
      </c>
      <c r="N2" s="4">
        <v>380.87</v>
      </c>
    </row>
    <row r="3" spans="1:14" x14ac:dyDescent="0.35">
      <c r="A3" s="4" t="s">
        <v>12813</v>
      </c>
      <c r="B3" s="4" t="s">
        <v>12814</v>
      </c>
      <c r="C3" s="25">
        <v>0.2001</v>
      </c>
      <c r="D3" s="4">
        <v>18.29</v>
      </c>
      <c r="E3" s="4">
        <v>10805009500</v>
      </c>
      <c r="F3" s="4">
        <v>3</v>
      </c>
      <c r="G3" s="4" t="s">
        <v>19020</v>
      </c>
      <c r="H3" s="4" t="s">
        <v>681</v>
      </c>
      <c r="I3" s="4">
        <v>196611</v>
      </c>
      <c r="J3" s="4">
        <v>54.37</v>
      </c>
      <c r="K3" s="4">
        <v>100</v>
      </c>
      <c r="L3" s="24">
        <v>0.39583333333333331</v>
      </c>
      <c r="M3" s="4">
        <v>0.17</v>
      </c>
      <c r="N3" s="4" t="s">
        <v>19103</v>
      </c>
    </row>
    <row r="4" spans="1:14" x14ac:dyDescent="0.35">
      <c r="A4" s="4" t="s">
        <v>5542</v>
      </c>
      <c r="B4" s="4" t="s">
        <v>5543</v>
      </c>
      <c r="C4" s="25">
        <v>9.98E-2</v>
      </c>
      <c r="D4" s="4">
        <v>11.35</v>
      </c>
      <c r="E4" s="4">
        <v>2793391300</v>
      </c>
      <c r="F4" s="4">
        <v>2</v>
      </c>
      <c r="G4" s="4" t="s">
        <v>19071</v>
      </c>
      <c r="H4" s="4" t="s">
        <v>681</v>
      </c>
      <c r="I4" s="4">
        <v>131074</v>
      </c>
      <c r="J4" s="4">
        <v>67.95</v>
      </c>
      <c r="K4" s="4">
        <v>96.16</v>
      </c>
      <c r="L4" s="24">
        <v>0.39583333333333331</v>
      </c>
      <c r="M4" s="4">
        <v>2.08</v>
      </c>
      <c r="N4" s="4">
        <v>65.739999999999995</v>
      </c>
    </row>
    <row r="5" spans="1:14" x14ac:dyDescent="0.35">
      <c r="A5" s="4" t="s">
        <v>492</v>
      </c>
      <c r="B5" s="4" t="s">
        <v>493</v>
      </c>
      <c r="C5" s="25">
        <v>9.98E-2</v>
      </c>
      <c r="D5" s="4">
        <v>14</v>
      </c>
      <c r="E5" s="4">
        <v>2036168300</v>
      </c>
      <c r="F5" s="4">
        <v>2</v>
      </c>
      <c r="G5" s="4" t="s">
        <v>19104</v>
      </c>
      <c r="H5" s="4" t="s">
        <v>679</v>
      </c>
      <c r="I5" s="4">
        <v>131074</v>
      </c>
      <c r="J5" s="4">
        <v>24.02</v>
      </c>
      <c r="K5" s="4">
        <v>99.99</v>
      </c>
      <c r="L5" s="24">
        <v>0.39600694444444445</v>
      </c>
      <c r="M5" s="4">
        <v>12.08</v>
      </c>
      <c r="N5" s="4">
        <v>14.74</v>
      </c>
    </row>
    <row r="6" spans="1:14" x14ac:dyDescent="0.35">
      <c r="A6" s="4" t="s">
        <v>13323</v>
      </c>
      <c r="B6" s="4" t="s">
        <v>13324</v>
      </c>
      <c r="C6" s="25">
        <v>0.10100000000000001</v>
      </c>
      <c r="D6" s="4">
        <v>5.56</v>
      </c>
      <c r="E6" s="4">
        <v>8165883000</v>
      </c>
      <c r="F6" s="4">
        <v>2</v>
      </c>
      <c r="G6" s="4" t="s">
        <v>19105</v>
      </c>
      <c r="H6" s="4" t="s">
        <v>681</v>
      </c>
      <c r="I6" s="4">
        <v>196612</v>
      </c>
      <c r="J6" s="4">
        <v>19.87</v>
      </c>
      <c r="K6" s="4">
        <v>100</v>
      </c>
      <c r="L6" s="24">
        <v>0.39583333333333331</v>
      </c>
      <c r="M6" s="4">
        <v>1.1499999999999999</v>
      </c>
      <c r="N6" s="4">
        <v>246.58</v>
      </c>
    </row>
    <row r="7" spans="1:14" x14ac:dyDescent="0.35">
      <c r="A7" s="4" t="s">
        <v>6706</v>
      </c>
      <c r="B7" s="4" t="s">
        <v>6707</v>
      </c>
      <c r="C7" s="25">
        <v>9.9900000000000003E-2</v>
      </c>
      <c r="D7" s="4">
        <v>9.91</v>
      </c>
      <c r="E7" s="4">
        <v>5405817300</v>
      </c>
      <c r="F7" s="4">
        <v>2</v>
      </c>
      <c r="G7" s="4" t="s">
        <v>19078</v>
      </c>
      <c r="H7" s="4" t="s">
        <v>679</v>
      </c>
      <c r="I7" s="4">
        <v>131074</v>
      </c>
      <c r="J7" s="4">
        <v>34.369999999999997</v>
      </c>
      <c r="K7" s="4">
        <v>100</v>
      </c>
      <c r="L7" s="24">
        <v>0.4074652777777778</v>
      </c>
      <c r="M7" s="4">
        <v>11.69</v>
      </c>
      <c r="N7" s="4">
        <v>12.46</v>
      </c>
    </row>
    <row r="8" spans="1:14" x14ac:dyDescent="0.35">
      <c r="A8" s="4" t="s">
        <v>7303</v>
      </c>
      <c r="B8" s="4" t="s">
        <v>7304</v>
      </c>
      <c r="C8" s="25">
        <v>9.98E-2</v>
      </c>
      <c r="D8" s="4">
        <v>6.94</v>
      </c>
      <c r="E8" s="4">
        <v>2925046300</v>
      </c>
      <c r="F8" s="4">
        <v>2</v>
      </c>
      <c r="G8" s="4" t="s">
        <v>19079</v>
      </c>
      <c r="H8" s="4" t="s">
        <v>679</v>
      </c>
      <c r="I8" s="4">
        <v>131074</v>
      </c>
      <c r="J8" s="4">
        <v>16.21</v>
      </c>
      <c r="K8" s="4">
        <v>100</v>
      </c>
      <c r="L8" s="24">
        <v>0.40138888888888885</v>
      </c>
      <c r="M8" s="4">
        <v>16.22</v>
      </c>
      <c r="N8" s="4">
        <v>52.99</v>
      </c>
    </row>
    <row r="9" spans="1:14" x14ac:dyDescent="0.35">
      <c r="A9" s="4" t="s">
        <v>8905</v>
      </c>
      <c r="B9" s="4" t="s">
        <v>8906</v>
      </c>
      <c r="C9" s="25">
        <v>0.1</v>
      </c>
      <c r="D9" s="4">
        <v>24.76</v>
      </c>
      <c r="E9" s="4">
        <v>2476000000</v>
      </c>
      <c r="F9" s="4">
        <v>2</v>
      </c>
      <c r="G9" s="4" t="s">
        <v>19083</v>
      </c>
      <c r="H9" s="4" t="s">
        <v>679</v>
      </c>
      <c r="I9" s="4">
        <v>131074</v>
      </c>
      <c r="J9" s="4">
        <v>12</v>
      </c>
      <c r="K9" s="4">
        <v>100</v>
      </c>
      <c r="L9" s="24">
        <v>0.62152777777777779</v>
      </c>
      <c r="M9" s="4">
        <v>9.52</v>
      </c>
      <c r="N9" s="4">
        <v>5.83</v>
      </c>
    </row>
    <row r="10" spans="1:14" x14ac:dyDescent="0.35">
      <c r="A10" s="4" t="s">
        <v>9201</v>
      </c>
      <c r="B10" s="4" t="s">
        <v>9202</v>
      </c>
      <c r="C10" s="25">
        <v>0.19989999999999999</v>
      </c>
      <c r="D10" s="4">
        <v>38.840000000000003</v>
      </c>
      <c r="E10" s="4">
        <v>2336144400</v>
      </c>
      <c r="F10" s="4">
        <v>1</v>
      </c>
      <c r="G10" s="4" t="s">
        <v>19106</v>
      </c>
      <c r="H10" s="4" t="s">
        <v>679</v>
      </c>
      <c r="I10" s="4">
        <v>65537</v>
      </c>
      <c r="J10" s="4">
        <v>5.01</v>
      </c>
      <c r="K10" s="4">
        <v>100</v>
      </c>
      <c r="L10" s="24">
        <v>0.55069444444444449</v>
      </c>
      <c r="M10" s="4">
        <v>36.35</v>
      </c>
      <c r="N10" s="4">
        <v>9.3000000000000007</v>
      </c>
    </row>
    <row r="11" spans="1:14" x14ac:dyDescent="0.35">
      <c r="A11" s="4" t="s">
        <v>11050</v>
      </c>
      <c r="B11" s="4" t="s">
        <v>11051</v>
      </c>
      <c r="C11" s="25">
        <v>0.19969999999999999</v>
      </c>
      <c r="D11" s="4">
        <v>17.239999999999998</v>
      </c>
      <c r="E11" s="4">
        <v>1467959300</v>
      </c>
      <c r="F11" s="4">
        <v>1</v>
      </c>
      <c r="G11" s="4" t="s">
        <v>19107</v>
      </c>
      <c r="H11" s="4" t="s">
        <v>679</v>
      </c>
      <c r="I11" s="4">
        <v>65537</v>
      </c>
      <c r="J11" s="4">
        <v>6.19</v>
      </c>
      <c r="K11" s="4">
        <v>97.55</v>
      </c>
      <c r="L11" s="24">
        <v>0.59149305555555554</v>
      </c>
      <c r="M11" s="4">
        <v>21.16</v>
      </c>
      <c r="N11" s="4">
        <v>1.54</v>
      </c>
    </row>
    <row r="12" spans="1:14" x14ac:dyDescent="0.35">
      <c r="A12" s="4" t="s">
        <v>4746</v>
      </c>
      <c r="B12" s="4" t="s">
        <v>4747</v>
      </c>
      <c r="C12" s="25">
        <v>0.19980000000000001</v>
      </c>
      <c r="D12" s="4">
        <v>23.36</v>
      </c>
      <c r="E12" s="4">
        <v>5413488400</v>
      </c>
      <c r="F12" s="4">
        <v>1</v>
      </c>
      <c r="G12" s="4" t="s">
        <v>19108</v>
      </c>
      <c r="H12" s="4" t="s">
        <v>679</v>
      </c>
      <c r="I12" s="4">
        <v>65537</v>
      </c>
      <c r="J12" s="4">
        <v>29.1</v>
      </c>
      <c r="K12" s="4">
        <v>100</v>
      </c>
      <c r="L12" s="24">
        <v>0.58368055555555554</v>
      </c>
      <c r="M12" s="4">
        <v>20.28</v>
      </c>
      <c r="N12" s="4">
        <v>8.23</v>
      </c>
    </row>
    <row r="13" spans="1:14" x14ac:dyDescent="0.35">
      <c r="A13" s="4" t="s">
        <v>1887</v>
      </c>
      <c r="B13" s="4" t="s">
        <v>1888</v>
      </c>
      <c r="C13" s="25">
        <v>9.9900000000000003E-2</v>
      </c>
      <c r="D13" s="4">
        <v>33.81</v>
      </c>
      <c r="E13" s="4">
        <v>1247313690</v>
      </c>
      <c r="F13" s="4">
        <v>1</v>
      </c>
      <c r="G13" s="4" t="s">
        <v>19109</v>
      </c>
      <c r="H13" s="4" t="s">
        <v>679</v>
      </c>
      <c r="I13" s="4">
        <v>65537</v>
      </c>
      <c r="J13" s="4">
        <v>10.029999999999999</v>
      </c>
      <c r="K13" s="4">
        <v>99.97</v>
      </c>
      <c r="L13" s="24">
        <v>0.54895833333333333</v>
      </c>
      <c r="M13" s="4">
        <v>46.37</v>
      </c>
      <c r="N13" s="4">
        <v>7</v>
      </c>
    </row>
    <row r="14" spans="1:14" x14ac:dyDescent="0.35">
      <c r="A14" s="4" t="s">
        <v>404</v>
      </c>
      <c r="B14" s="4" t="s">
        <v>405</v>
      </c>
      <c r="C14" s="25">
        <v>0.1002</v>
      </c>
      <c r="D14" s="4">
        <v>31.19</v>
      </c>
      <c r="E14" s="4">
        <v>3660245600</v>
      </c>
      <c r="F14" s="4">
        <v>1</v>
      </c>
      <c r="G14" s="4" t="s">
        <v>19110</v>
      </c>
      <c r="H14" s="4" t="s">
        <v>681</v>
      </c>
      <c r="I14" s="4">
        <v>65537</v>
      </c>
      <c r="J14" s="4">
        <v>59.86</v>
      </c>
      <c r="K14" s="4">
        <v>78.64</v>
      </c>
      <c r="L14" s="24">
        <v>0.39583333333333331</v>
      </c>
      <c r="M14" s="4">
        <v>0.34</v>
      </c>
      <c r="N14" s="4">
        <v>1178.71</v>
      </c>
    </row>
    <row r="15" spans="1:14" x14ac:dyDescent="0.35">
      <c r="A15" s="4" t="s">
        <v>11635</v>
      </c>
      <c r="B15" s="4" t="s">
        <v>11636</v>
      </c>
      <c r="C15" s="25">
        <v>9.98E-2</v>
      </c>
      <c r="D15" s="4">
        <v>15.43</v>
      </c>
      <c r="E15" s="4">
        <v>4317380200</v>
      </c>
      <c r="F15" s="4">
        <v>1</v>
      </c>
      <c r="G15" s="4" t="s">
        <v>19025</v>
      </c>
      <c r="H15" s="4" t="s">
        <v>679</v>
      </c>
      <c r="I15" s="4">
        <v>131075</v>
      </c>
      <c r="J15" s="4">
        <v>41.73</v>
      </c>
      <c r="K15" s="4">
        <v>100</v>
      </c>
      <c r="L15" s="24">
        <v>0.54375000000000007</v>
      </c>
      <c r="M15" s="4">
        <v>20.92</v>
      </c>
      <c r="N15" s="4">
        <v>6.29</v>
      </c>
    </row>
    <row r="16" spans="1:14" x14ac:dyDescent="0.35">
      <c r="A16" s="4" t="s">
        <v>2861</v>
      </c>
      <c r="B16" s="4" t="s">
        <v>2862</v>
      </c>
      <c r="C16" s="25">
        <v>9.9900000000000003E-2</v>
      </c>
      <c r="D16" s="4">
        <v>29.28</v>
      </c>
      <c r="E16" s="4">
        <v>5137577400</v>
      </c>
      <c r="F16" s="4">
        <v>1</v>
      </c>
      <c r="G16" s="4" t="s">
        <v>19111</v>
      </c>
      <c r="H16" s="4" t="s">
        <v>679</v>
      </c>
      <c r="I16" s="4">
        <v>65537</v>
      </c>
      <c r="J16" s="4">
        <v>38.909999999999997</v>
      </c>
      <c r="K16" s="4">
        <v>42.61</v>
      </c>
      <c r="L16" s="24">
        <v>0.62118055555555551</v>
      </c>
      <c r="M16" s="4">
        <v>5.09</v>
      </c>
      <c r="N16" s="4">
        <v>4.99</v>
      </c>
    </row>
    <row r="17" spans="1:14" x14ac:dyDescent="0.35">
      <c r="A17" s="4" t="s">
        <v>5482</v>
      </c>
      <c r="B17" s="4" t="s">
        <v>5483</v>
      </c>
      <c r="C17" s="25">
        <v>9.9299999999999999E-2</v>
      </c>
      <c r="D17" s="4">
        <v>6.64</v>
      </c>
      <c r="E17" s="4">
        <v>3505920000</v>
      </c>
      <c r="F17" s="4">
        <v>1</v>
      </c>
      <c r="G17" s="4" t="s">
        <v>19112</v>
      </c>
      <c r="H17" s="4" t="s">
        <v>681</v>
      </c>
      <c r="I17" s="4">
        <v>65537</v>
      </c>
      <c r="J17" s="4">
        <v>53.14</v>
      </c>
      <c r="K17" s="4">
        <v>92.81</v>
      </c>
      <c r="L17" s="24">
        <v>0.39583333333333331</v>
      </c>
      <c r="M17" s="4">
        <v>2.37</v>
      </c>
      <c r="N17" s="4">
        <v>110.95</v>
      </c>
    </row>
    <row r="18" spans="1:14" x14ac:dyDescent="0.35">
      <c r="A18" s="4" t="s">
        <v>617</v>
      </c>
      <c r="B18" s="4" t="s">
        <v>618</v>
      </c>
      <c r="C18" s="25">
        <v>0.1007</v>
      </c>
      <c r="D18" s="4">
        <v>8.42</v>
      </c>
      <c r="E18" s="4">
        <v>4055442700</v>
      </c>
      <c r="F18" s="4">
        <v>1</v>
      </c>
      <c r="G18" s="4" t="s">
        <v>19113</v>
      </c>
      <c r="H18" s="4" t="s">
        <v>679</v>
      </c>
      <c r="I18" s="4">
        <v>65537</v>
      </c>
      <c r="J18" s="4">
        <v>19.309999999999999</v>
      </c>
      <c r="K18" s="4">
        <v>100</v>
      </c>
      <c r="L18" s="24">
        <v>0.3972222222222222</v>
      </c>
      <c r="M18" s="4">
        <v>5.5</v>
      </c>
      <c r="N18" s="4">
        <v>46.5</v>
      </c>
    </row>
    <row r="19" spans="1:14" x14ac:dyDescent="0.35">
      <c r="A19" s="4" t="s">
        <v>732</v>
      </c>
      <c r="B19" s="4" t="s">
        <v>733</v>
      </c>
      <c r="C19" s="25">
        <v>9.9299999999999999E-2</v>
      </c>
      <c r="D19" s="4">
        <v>5.98</v>
      </c>
      <c r="E19" s="4">
        <v>3514629900</v>
      </c>
      <c r="F19" s="4">
        <v>1</v>
      </c>
      <c r="G19" s="4" t="s">
        <v>19114</v>
      </c>
      <c r="H19" s="4" t="s">
        <v>679</v>
      </c>
      <c r="I19" s="4">
        <v>65537</v>
      </c>
      <c r="J19" s="4">
        <v>32.950000000000003</v>
      </c>
      <c r="K19" s="4">
        <v>97.47</v>
      </c>
      <c r="L19" s="24">
        <v>0.39600694444444445</v>
      </c>
      <c r="M19" s="4">
        <v>3.52</v>
      </c>
      <c r="N19" s="4">
        <v>33.090000000000003</v>
      </c>
    </row>
    <row r="20" spans="1:14" x14ac:dyDescent="0.35">
      <c r="A20" s="4" t="s">
        <v>1312</v>
      </c>
      <c r="B20" s="4" t="s">
        <v>1313</v>
      </c>
      <c r="C20" s="25">
        <v>9.9900000000000003E-2</v>
      </c>
      <c r="D20" s="4">
        <v>18.5</v>
      </c>
      <c r="E20" s="4">
        <v>3833598100</v>
      </c>
      <c r="F20" s="4">
        <v>1</v>
      </c>
      <c r="G20" s="4" t="s">
        <v>19115</v>
      </c>
      <c r="H20" s="4" t="s">
        <v>679</v>
      </c>
      <c r="I20" s="4">
        <v>262150</v>
      </c>
      <c r="J20" s="4">
        <v>20.86</v>
      </c>
      <c r="K20" s="4">
        <v>99.98</v>
      </c>
      <c r="L20" s="24">
        <v>0.56406250000000002</v>
      </c>
      <c r="M20" s="4">
        <v>27.74</v>
      </c>
      <c r="N20" s="4">
        <v>4.59</v>
      </c>
    </row>
    <row r="21" spans="1:14" x14ac:dyDescent="0.35">
      <c r="A21" s="4" t="s">
        <v>1377</v>
      </c>
      <c r="B21" s="4" t="s">
        <v>1378</v>
      </c>
      <c r="C21" s="25">
        <v>0.10009999999999999</v>
      </c>
      <c r="D21" s="4">
        <v>15.05</v>
      </c>
      <c r="E21" s="4">
        <v>3691235500</v>
      </c>
      <c r="F21" s="4">
        <v>1</v>
      </c>
      <c r="G21" s="4" t="s">
        <v>19116</v>
      </c>
      <c r="H21" s="4" t="s">
        <v>679</v>
      </c>
      <c r="I21" s="4">
        <v>65537</v>
      </c>
      <c r="J21" s="4">
        <v>57.76</v>
      </c>
      <c r="K21" s="4">
        <v>88.3</v>
      </c>
      <c r="L21" s="24">
        <v>0.59687499999999993</v>
      </c>
      <c r="M21" s="4">
        <v>11.32</v>
      </c>
      <c r="N21" s="4">
        <v>2.62</v>
      </c>
    </row>
    <row r="22" spans="1:14" x14ac:dyDescent="0.35">
      <c r="A22" s="4" t="s">
        <v>8018</v>
      </c>
      <c r="B22" s="4" t="s">
        <v>8019</v>
      </c>
      <c r="C22" s="25">
        <v>0.1</v>
      </c>
      <c r="D22" s="4">
        <v>6.05</v>
      </c>
      <c r="E22" s="4">
        <v>10787270100</v>
      </c>
      <c r="F22" s="4">
        <v>1</v>
      </c>
      <c r="G22" s="4" t="s">
        <v>19117</v>
      </c>
      <c r="H22" s="4" t="s">
        <v>681</v>
      </c>
      <c r="I22" s="4">
        <v>65537</v>
      </c>
      <c r="J22" s="4">
        <v>58.23</v>
      </c>
      <c r="K22" s="4">
        <v>100</v>
      </c>
      <c r="L22" s="24">
        <v>0.39583333333333331</v>
      </c>
      <c r="M22" s="4">
        <v>1.45</v>
      </c>
      <c r="N22" s="4">
        <v>84.84</v>
      </c>
    </row>
    <row r="23" spans="1:14" x14ac:dyDescent="0.35">
      <c r="A23" s="4" t="s">
        <v>6632</v>
      </c>
      <c r="B23" s="4" t="s">
        <v>6633</v>
      </c>
      <c r="C23" s="25">
        <v>9.98E-2</v>
      </c>
      <c r="D23" s="4">
        <v>5.18</v>
      </c>
      <c r="E23" s="4">
        <v>2811449600</v>
      </c>
      <c r="F23" s="4">
        <v>1</v>
      </c>
      <c r="G23" s="4" t="s">
        <v>19118</v>
      </c>
      <c r="H23" s="4" t="s">
        <v>679</v>
      </c>
      <c r="I23" s="4">
        <v>65537</v>
      </c>
      <c r="J23" s="4">
        <v>0</v>
      </c>
      <c r="K23" s="4">
        <v>84.54</v>
      </c>
      <c r="L23" s="24">
        <v>0.58263888888888882</v>
      </c>
      <c r="M23" s="4">
        <v>5.63</v>
      </c>
      <c r="N23" s="4">
        <v>13.86</v>
      </c>
    </row>
    <row r="24" spans="1:14" x14ac:dyDescent="0.35">
      <c r="A24" s="4" t="s">
        <v>195</v>
      </c>
      <c r="B24" s="4" t="s">
        <v>196</v>
      </c>
      <c r="C24" s="25">
        <v>0.1002</v>
      </c>
      <c r="D24" s="4">
        <v>14.82</v>
      </c>
      <c r="E24" s="4">
        <v>5920205900</v>
      </c>
      <c r="F24" s="4">
        <v>1</v>
      </c>
      <c r="G24" s="4" t="s">
        <v>19119</v>
      </c>
      <c r="H24" s="4" t="s">
        <v>679</v>
      </c>
      <c r="I24" s="4">
        <v>65537</v>
      </c>
      <c r="J24" s="4">
        <v>37.17</v>
      </c>
      <c r="K24" s="4">
        <v>99.08</v>
      </c>
      <c r="L24" s="24">
        <v>0.43194444444444446</v>
      </c>
      <c r="M24" s="4">
        <v>14.46</v>
      </c>
      <c r="N24" s="4">
        <v>12.75</v>
      </c>
    </row>
    <row r="25" spans="1:14" x14ac:dyDescent="0.35">
      <c r="A25" s="4" t="s">
        <v>8112</v>
      </c>
      <c r="B25" s="4" t="s">
        <v>8113</v>
      </c>
      <c r="C25" s="25">
        <v>0.1003</v>
      </c>
      <c r="D25" s="4">
        <v>6.36</v>
      </c>
      <c r="E25" s="4">
        <v>6991439000</v>
      </c>
      <c r="F25" s="4">
        <v>1</v>
      </c>
      <c r="G25" s="4" t="s">
        <v>19120</v>
      </c>
      <c r="H25" s="4" t="s">
        <v>679</v>
      </c>
      <c r="I25" s="4">
        <v>65537</v>
      </c>
      <c r="J25" s="4">
        <v>11.63</v>
      </c>
      <c r="K25" s="4">
        <v>100</v>
      </c>
      <c r="L25" s="24">
        <v>0.55034722222222221</v>
      </c>
      <c r="M25" s="4">
        <v>20.02</v>
      </c>
      <c r="N25" s="4">
        <v>2.29</v>
      </c>
    </row>
    <row r="26" spans="1:14" x14ac:dyDescent="0.35">
      <c r="A26" s="4" t="s">
        <v>2796</v>
      </c>
      <c r="B26" s="4" t="s">
        <v>2797</v>
      </c>
      <c r="C26" s="25">
        <v>9.98E-2</v>
      </c>
      <c r="D26" s="4">
        <v>4.74</v>
      </c>
      <c r="E26" s="4">
        <v>5086540500</v>
      </c>
      <c r="F26" s="4">
        <v>1</v>
      </c>
      <c r="G26" s="4" t="s">
        <v>19038</v>
      </c>
      <c r="H26" s="4" t="s">
        <v>679</v>
      </c>
      <c r="I26" s="4">
        <v>131075</v>
      </c>
      <c r="J26" s="4">
        <v>43.54</v>
      </c>
      <c r="K26" s="4">
        <v>90.21</v>
      </c>
      <c r="L26" s="24">
        <v>0.3979166666666667</v>
      </c>
      <c r="M26" s="4">
        <v>3.59</v>
      </c>
      <c r="N26" s="4">
        <v>24.96</v>
      </c>
    </row>
    <row r="27" spans="1:14" x14ac:dyDescent="0.35">
      <c r="A27" s="4" t="s">
        <v>12457</v>
      </c>
      <c r="B27" s="4" t="s">
        <v>12458</v>
      </c>
      <c r="C27" s="25">
        <v>0.1002</v>
      </c>
      <c r="D27" s="4">
        <v>10.32</v>
      </c>
      <c r="E27" s="4">
        <v>4289567200</v>
      </c>
      <c r="F27" s="4">
        <v>1</v>
      </c>
      <c r="G27" s="4" t="s">
        <v>19121</v>
      </c>
      <c r="H27" s="4" t="s">
        <v>679</v>
      </c>
      <c r="I27" s="4">
        <v>65537</v>
      </c>
      <c r="J27" s="4">
        <v>14.53</v>
      </c>
      <c r="K27" s="4">
        <v>87.89</v>
      </c>
      <c r="L27" s="24">
        <v>0.41024305555555557</v>
      </c>
      <c r="M27" s="4">
        <v>6.39</v>
      </c>
      <c r="N27" s="4">
        <v>5.85</v>
      </c>
    </row>
    <row r="28" spans="1:14" x14ac:dyDescent="0.35">
      <c r="A28" s="4" t="s">
        <v>11445</v>
      </c>
      <c r="B28" s="4" t="s">
        <v>11446</v>
      </c>
      <c r="C28" s="25">
        <v>0.1002</v>
      </c>
      <c r="D28" s="4">
        <v>10.87</v>
      </c>
      <c r="E28" s="4">
        <v>5185434100</v>
      </c>
      <c r="F28" s="4">
        <v>1</v>
      </c>
      <c r="G28" s="4" t="s">
        <v>19122</v>
      </c>
      <c r="H28" s="4" t="s">
        <v>679</v>
      </c>
      <c r="I28" s="4">
        <v>65537</v>
      </c>
      <c r="J28" s="4">
        <v>35.9</v>
      </c>
      <c r="K28" s="4">
        <v>95.07</v>
      </c>
      <c r="L28" s="24">
        <v>0.41770833333333335</v>
      </c>
      <c r="M28" s="4">
        <v>5.38</v>
      </c>
      <c r="N28" s="4">
        <v>14.06</v>
      </c>
    </row>
    <row r="29" spans="1:14" x14ac:dyDescent="0.35">
      <c r="A29" s="4" t="s">
        <v>13522</v>
      </c>
      <c r="B29" s="4" t="s">
        <v>13523</v>
      </c>
      <c r="C29" s="25">
        <v>0.1</v>
      </c>
      <c r="D29" s="4">
        <v>17.16</v>
      </c>
      <c r="E29" s="4">
        <v>2673437300</v>
      </c>
      <c r="F29" s="4">
        <v>1</v>
      </c>
      <c r="G29" s="4" t="s">
        <v>19123</v>
      </c>
      <c r="H29" s="4" t="s">
        <v>679</v>
      </c>
      <c r="I29" s="4">
        <v>65537</v>
      </c>
      <c r="J29" s="4">
        <v>0.27</v>
      </c>
      <c r="K29" s="4">
        <v>99.4</v>
      </c>
      <c r="L29" s="24">
        <v>0.6166666666666667</v>
      </c>
      <c r="M29" s="4">
        <v>13.49</v>
      </c>
      <c r="N29" s="4">
        <v>2.27</v>
      </c>
    </row>
    <row r="30" spans="1:14" x14ac:dyDescent="0.35">
      <c r="A30" s="4" t="s">
        <v>2882</v>
      </c>
      <c r="B30" s="4" t="s">
        <v>2883</v>
      </c>
      <c r="C30" s="25">
        <v>0.1</v>
      </c>
      <c r="D30" s="4">
        <v>5.0599999999999996</v>
      </c>
      <c r="E30" s="4">
        <v>5499200900</v>
      </c>
      <c r="F30" s="4">
        <v>1</v>
      </c>
      <c r="G30" s="4" t="s">
        <v>19124</v>
      </c>
      <c r="H30" s="4" t="s">
        <v>679</v>
      </c>
      <c r="I30" s="4">
        <v>65537</v>
      </c>
      <c r="J30" s="4">
        <v>30.02</v>
      </c>
      <c r="K30" s="4">
        <v>99.98</v>
      </c>
      <c r="L30" s="24">
        <v>0.55677083333333333</v>
      </c>
      <c r="M30" s="4">
        <v>12.87</v>
      </c>
      <c r="N30" s="4">
        <v>9.7799999999999994</v>
      </c>
    </row>
    <row r="31" spans="1:14" x14ac:dyDescent="0.35">
      <c r="A31" s="4" t="s">
        <v>5812</v>
      </c>
      <c r="B31" s="4" t="s">
        <v>5813</v>
      </c>
      <c r="C31" s="25">
        <v>9.9299999999999999E-2</v>
      </c>
      <c r="D31" s="4">
        <v>6.2</v>
      </c>
      <c r="E31" s="4">
        <v>9300000000</v>
      </c>
      <c r="F31" s="4">
        <v>1</v>
      </c>
      <c r="G31" s="4" t="s">
        <v>19125</v>
      </c>
      <c r="H31" s="4" t="s">
        <v>679</v>
      </c>
      <c r="I31" s="4">
        <v>65537</v>
      </c>
      <c r="J31" s="4">
        <v>46.94</v>
      </c>
      <c r="K31" s="4">
        <v>100</v>
      </c>
      <c r="L31" s="24">
        <v>0.46354166666666669</v>
      </c>
      <c r="M31" s="4">
        <v>2.25</v>
      </c>
      <c r="N31" s="4">
        <v>6.08</v>
      </c>
    </row>
    <row r="32" spans="1:14" x14ac:dyDescent="0.35">
      <c r="A32" s="4" t="s">
        <v>10951</v>
      </c>
      <c r="B32" s="4" t="s">
        <v>10952</v>
      </c>
      <c r="C32" s="25">
        <v>9.9699999999999997E-2</v>
      </c>
      <c r="D32" s="4">
        <v>10.48</v>
      </c>
      <c r="E32" s="4">
        <v>1987915900</v>
      </c>
      <c r="F32" s="4">
        <v>1</v>
      </c>
      <c r="G32" s="4" t="s">
        <v>19126</v>
      </c>
      <c r="H32" s="4" t="s">
        <v>681</v>
      </c>
      <c r="I32" s="4">
        <v>65537</v>
      </c>
      <c r="J32" s="4">
        <v>29.4</v>
      </c>
      <c r="K32" s="4">
        <v>75.95</v>
      </c>
      <c r="L32" s="24">
        <v>0.39583333333333331</v>
      </c>
      <c r="M32" s="4">
        <v>1.58</v>
      </c>
      <c r="N32" s="4">
        <v>187.03</v>
      </c>
    </row>
    <row r="33" spans="1:14" x14ac:dyDescent="0.35">
      <c r="A33" s="4" t="s">
        <v>1827</v>
      </c>
      <c r="B33" s="4" t="s">
        <v>1828</v>
      </c>
      <c r="C33" s="25">
        <v>0.1007</v>
      </c>
      <c r="D33" s="4">
        <v>7.76</v>
      </c>
      <c r="E33" s="4">
        <v>5077483200</v>
      </c>
      <c r="F33" s="4">
        <v>1</v>
      </c>
      <c r="G33" s="4" t="s">
        <v>19127</v>
      </c>
      <c r="H33" s="4" t="s">
        <v>679</v>
      </c>
      <c r="I33" s="4">
        <v>65537</v>
      </c>
      <c r="J33" s="4">
        <v>21.88</v>
      </c>
      <c r="K33" s="4">
        <v>81.489999999999995</v>
      </c>
      <c r="L33" s="24">
        <v>0.57968750000000002</v>
      </c>
      <c r="M33" s="4">
        <v>3.79</v>
      </c>
      <c r="N33" s="4">
        <v>8.11</v>
      </c>
    </row>
    <row r="34" spans="1:14" x14ac:dyDescent="0.35">
      <c r="A34" s="4" t="s">
        <v>12447</v>
      </c>
      <c r="B34" s="4" t="s">
        <v>12448</v>
      </c>
      <c r="C34" s="25">
        <v>0.13950000000000001</v>
      </c>
      <c r="D34" s="4">
        <v>33.5</v>
      </c>
      <c r="E34" s="4">
        <v>1460561700</v>
      </c>
      <c r="F34" s="4">
        <v>0</v>
      </c>
      <c r="G34" s="4" t="s">
        <v>473</v>
      </c>
      <c r="H34" s="4" t="s">
        <v>473</v>
      </c>
      <c r="I34" s="4">
        <v>0</v>
      </c>
      <c r="J34" s="4">
        <v>0.42</v>
      </c>
      <c r="K34" s="4">
        <v>96.16</v>
      </c>
      <c r="L34" s="24">
        <v>0.60607638888888882</v>
      </c>
      <c r="M34" s="4">
        <v>26.52</v>
      </c>
      <c r="N34" s="4" t="s">
        <v>473</v>
      </c>
    </row>
    <row r="35" spans="1:14" x14ac:dyDescent="0.35">
      <c r="A35" s="4" t="s">
        <v>5871</v>
      </c>
      <c r="B35" s="4" t="s">
        <v>5872</v>
      </c>
      <c r="C35" s="25">
        <v>8.2100000000000006E-2</v>
      </c>
      <c r="D35" s="4">
        <v>11.47</v>
      </c>
      <c r="E35" s="4">
        <v>2154818200</v>
      </c>
      <c r="F35" s="4">
        <v>0</v>
      </c>
      <c r="G35" s="4" t="s">
        <v>473</v>
      </c>
      <c r="H35" s="4" t="s">
        <v>473</v>
      </c>
      <c r="I35" s="4">
        <v>0</v>
      </c>
      <c r="J35" s="4">
        <v>48.37</v>
      </c>
      <c r="K35" s="4">
        <v>77.680000000000007</v>
      </c>
      <c r="L35" s="24">
        <v>0.3989583333333333</v>
      </c>
      <c r="M35" s="4">
        <v>18.72</v>
      </c>
      <c r="N35" s="4" t="s">
        <v>473</v>
      </c>
    </row>
    <row r="36" spans="1:14" x14ac:dyDescent="0.35">
      <c r="A36" s="4" t="s">
        <v>1262</v>
      </c>
      <c r="B36" s="4" t="s">
        <v>1263</v>
      </c>
      <c r="C36" s="25">
        <v>0.1754</v>
      </c>
      <c r="D36" s="4">
        <v>27.28</v>
      </c>
      <c r="E36" s="4">
        <v>21045517000</v>
      </c>
      <c r="F36" s="4">
        <v>0</v>
      </c>
      <c r="G36" s="4" t="s">
        <v>473</v>
      </c>
      <c r="H36" s="4" t="s">
        <v>473</v>
      </c>
      <c r="I36" s="4">
        <v>0</v>
      </c>
      <c r="J36" s="4">
        <v>10.81</v>
      </c>
      <c r="K36" s="4">
        <v>97.57</v>
      </c>
      <c r="L36" s="24">
        <v>0.41128472222222223</v>
      </c>
      <c r="M36" s="4">
        <v>23.31</v>
      </c>
      <c r="N36" s="4" t="s">
        <v>473</v>
      </c>
    </row>
    <row r="37" spans="1:14" x14ac:dyDescent="0.35">
      <c r="A37" s="4" t="s">
        <v>3399</v>
      </c>
      <c r="B37" s="4" t="s">
        <v>3400</v>
      </c>
      <c r="C37" s="25">
        <v>0.14829999999999999</v>
      </c>
      <c r="D37" s="4">
        <v>6.35</v>
      </c>
      <c r="E37" s="4">
        <v>5660833600</v>
      </c>
      <c r="F37" s="4">
        <v>0</v>
      </c>
      <c r="G37" s="4" t="s">
        <v>473</v>
      </c>
      <c r="H37" s="4" t="s">
        <v>473</v>
      </c>
      <c r="I37" s="4">
        <v>0</v>
      </c>
      <c r="J37" s="4">
        <v>21.62</v>
      </c>
      <c r="K37" s="4">
        <v>93.33</v>
      </c>
      <c r="L37" s="24">
        <v>0.5883680555555556</v>
      </c>
      <c r="M37" s="4">
        <v>36.6</v>
      </c>
      <c r="N37" s="4" t="s">
        <v>473</v>
      </c>
    </row>
    <row r="38" spans="1:14" x14ac:dyDescent="0.35">
      <c r="A38" s="4" t="s">
        <v>5641</v>
      </c>
      <c r="B38" s="4" t="s">
        <v>5642</v>
      </c>
      <c r="C38" s="25">
        <v>-9.98E-2</v>
      </c>
      <c r="D38" s="4">
        <v>10.19</v>
      </c>
      <c r="E38" s="4">
        <v>2200935400</v>
      </c>
      <c r="F38" s="4">
        <v>0</v>
      </c>
      <c r="G38" s="4" t="s">
        <v>473</v>
      </c>
      <c r="H38" s="4" t="s">
        <v>473</v>
      </c>
      <c r="I38" s="4">
        <v>0</v>
      </c>
      <c r="J38" s="4">
        <v>26.92</v>
      </c>
      <c r="K38" s="4">
        <v>46.44</v>
      </c>
      <c r="L38" s="4" t="s">
        <v>473</v>
      </c>
      <c r="M38" s="4">
        <v>26.31</v>
      </c>
      <c r="N38" s="4" t="s">
        <v>473</v>
      </c>
    </row>
    <row r="39" spans="1:14" x14ac:dyDescent="0.35">
      <c r="A39" s="4" t="s">
        <v>3274</v>
      </c>
      <c r="B39" s="4" t="s">
        <v>3275</v>
      </c>
      <c r="C39" s="25">
        <v>6.88E-2</v>
      </c>
      <c r="D39" s="4">
        <v>17.09</v>
      </c>
      <c r="E39" s="4">
        <v>1691848700</v>
      </c>
      <c r="F39" s="4">
        <v>0</v>
      </c>
      <c r="G39" s="4" t="s">
        <v>473</v>
      </c>
      <c r="H39" s="4" t="s">
        <v>473</v>
      </c>
      <c r="I39" s="4">
        <v>0</v>
      </c>
      <c r="J39" s="4">
        <v>26.49</v>
      </c>
      <c r="K39" s="4">
        <v>94.6</v>
      </c>
      <c r="L39" s="24">
        <v>0.41319444444444442</v>
      </c>
      <c r="M39" s="4">
        <v>19.12</v>
      </c>
      <c r="N39" s="4" t="s">
        <v>473</v>
      </c>
    </row>
    <row r="40" spans="1:14" x14ac:dyDescent="0.35">
      <c r="A40" s="4" t="s">
        <v>6385</v>
      </c>
      <c r="B40" s="4" t="s">
        <v>6386</v>
      </c>
      <c r="C40" s="25">
        <v>-9.9900000000000003E-2</v>
      </c>
      <c r="D40" s="4">
        <v>28.56</v>
      </c>
      <c r="E40" s="4">
        <v>4760725000</v>
      </c>
      <c r="F40" s="4">
        <v>0</v>
      </c>
      <c r="G40" s="4" t="s">
        <v>473</v>
      </c>
      <c r="H40" s="4" t="s">
        <v>473</v>
      </c>
      <c r="I40" s="4">
        <v>0</v>
      </c>
      <c r="J40" s="4">
        <v>0</v>
      </c>
      <c r="K40" s="4">
        <v>3.7</v>
      </c>
      <c r="L40" s="4" t="s">
        <v>473</v>
      </c>
      <c r="M40" s="4">
        <v>8.4700000000000006</v>
      </c>
      <c r="N40" s="4" t="s">
        <v>473</v>
      </c>
    </row>
    <row r="41" spans="1:14" x14ac:dyDescent="0.35">
      <c r="A41" s="4" t="s">
        <v>720</v>
      </c>
      <c r="B41" s="4" t="s">
        <v>721</v>
      </c>
      <c r="C41" s="25">
        <v>-0.1</v>
      </c>
      <c r="D41" s="4">
        <v>15.03</v>
      </c>
      <c r="E41" s="4">
        <v>1955251400</v>
      </c>
      <c r="F41" s="4">
        <v>0</v>
      </c>
      <c r="G41" s="4" t="s">
        <v>473</v>
      </c>
      <c r="H41" s="4" t="s">
        <v>473</v>
      </c>
      <c r="I41" s="4">
        <v>0</v>
      </c>
      <c r="J41" s="4">
        <v>0</v>
      </c>
      <c r="K41" s="4">
        <v>42.99</v>
      </c>
      <c r="L41" s="4" t="s">
        <v>473</v>
      </c>
      <c r="M41" s="4">
        <v>18.920000000000002</v>
      </c>
      <c r="N41" s="4" t="s">
        <v>473</v>
      </c>
    </row>
    <row r="42" spans="1:14" x14ac:dyDescent="0.35">
      <c r="A42" s="4" t="s">
        <v>411</v>
      </c>
      <c r="B42" s="4" t="s">
        <v>412</v>
      </c>
      <c r="C42" s="25">
        <v>-2.29E-2</v>
      </c>
      <c r="D42" s="4">
        <v>4.6900000000000004</v>
      </c>
      <c r="E42" s="4">
        <v>4921635900</v>
      </c>
      <c r="F42" s="4">
        <v>0</v>
      </c>
      <c r="G42" s="4" t="s">
        <v>473</v>
      </c>
      <c r="H42" s="4" t="s">
        <v>473</v>
      </c>
      <c r="I42" s="4">
        <v>0</v>
      </c>
      <c r="J42" s="4">
        <v>22.67</v>
      </c>
      <c r="K42" s="4">
        <v>63.05</v>
      </c>
      <c r="L42" s="24">
        <v>0.39583333333333331</v>
      </c>
      <c r="M42" s="4">
        <v>30.24</v>
      </c>
      <c r="N42" s="4" t="s">
        <v>473</v>
      </c>
    </row>
    <row r="43" spans="1:14" x14ac:dyDescent="0.35">
      <c r="A43" s="4" t="s">
        <v>1907</v>
      </c>
      <c r="B43" s="4" t="s">
        <v>1908</v>
      </c>
      <c r="C43" s="25">
        <v>5.1499999999999997E-2</v>
      </c>
      <c r="D43" s="4">
        <v>5.72</v>
      </c>
      <c r="E43" s="4">
        <v>2838027000</v>
      </c>
      <c r="F43" s="4">
        <v>0</v>
      </c>
      <c r="G43" s="4" t="s">
        <v>473</v>
      </c>
      <c r="H43" s="4" t="s">
        <v>473</v>
      </c>
      <c r="I43" s="4">
        <v>0</v>
      </c>
      <c r="J43" s="4">
        <v>0</v>
      </c>
      <c r="K43" s="4">
        <v>69.38</v>
      </c>
      <c r="L43" s="24">
        <v>0.42274305555555558</v>
      </c>
      <c r="M43" s="4">
        <v>15.89</v>
      </c>
      <c r="N43" s="4" t="s">
        <v>473</v>
      </c>
    </row>
    <row r="44" spans="1:14" x14ac:dyDescent="0.35">
      <c r="A44" s="4" t="s">
        <v>1443</v>
      </c>
      <c r="B44" s="4" t="s">
        <v>1444</v>
      </c>
      <c r="C44" s="25">
        <v>-3.8800000000000001E-2</v>
      </c>
      <c r="D44" s="4">
        <v>6.19</v>
      </c>
      <c r="E44" s="4">
        <v>2317892500</v>
      </c>
      <c r="F44" s="4">
        <v>0</v>
      </c>
      <c r="G44" s="4" t="s">
        <v>473</v>
      </c>
      <c r="H44" s="4" t="s">
        <v>473</v>
      </c>
      <c r="I44" s="4">
        <v>0</v>
      </c>
      <c r="J44" s="4">
        <v>3.49</v>
      </c>
      <c r="K44" s="4">
        <v>50.39</v>
      </c>
      <c r="L44" s="24">
        <v>0.44843749999999999</v>
      </c>
      <c r="M44" s="4">
        <v>45.66</v>
      </c>
      <c r="N44" s="4" t="s">
        <v>473</v>
      </c>
    </row>
    <row r="45" spans="1:14" x14ac:dyDescent="0.35">
      <c r="A45" s="4" t="s">
        <v>14652</v>
      </c>
      <c r="B45" s="4" t="s">
        <v>14653</v>
      </c>
      <c r="C45" s="25">
        <v>4.6800000000000001E-2</v>
      </c>
      <c r="D45" s="4">
        <v>28.63</v>
      </c>
      <c r="E45" s="4">
        <v>1767902500</v>
      </c>
      <c r="F45" s="4">
        <v>0</v>
      </c>
      <c r="G45" s="4" t="s">
        <v>473</v>
      </c>
      <c r="H45" s="4" t="s">
        <v>473</v>
      </c>
      <c r="I45" s="4">
        <v>0</v>
      </c>
      <c r="J45" s="4">
        <v>0.57999999999999996</v>
      </c>
      <c r="K45" s="4">
        <v>72.760000000000005</v>
      </c>
      <c r="L45" s="24">
        <v>0.43298611111111113</v>
      </c>
      <c r="M45" s="4">
        <v>49.46</v>
      </c>
      <c r="N45" s="4" t="s">
        <v>473</v>
      </c>
    </row>
    <row r="46" spans="1:14" x14ac:dyDescent="0.35">
      <c r="A46" s="4" t="s">
        <v>4206</v>
      </c>
      <c r="B46" s="4" t="s">
        <v>4207</v>
      </c>
      <c r="C46" s="25">
        <v>6.8099999999999994E-2</v>
      </c>
      <c r="D46" s="4">
        <v>10.66</v>
      </c>
      <c r="E46" s="4">
        <v>4129938400</v>
      </c>
      <c r="F46" s="4">
        <v>0</v>
      </c>
      <c r="G46" s="4" t="s">
        <v>473</v>
      </c>
      <c r="H46" s="4" t="s">
        <v>473</v>
      </c>
      <c r="I46" s="4">
        <v>0</v>
      </c>
      <c r="J46" s="4">
        <v>37.08</v>
      </c>
      <c r="K46" s="4">
        <v>79.569999999999993</v>
      </c>
      <c r="L46" s="24">
        <v>0.44045138888888885</v>
      </c>
      <c r="M46" s="4">
        <v>23.82</v>
      </c>
      <c r="N46" s="4" t="s">
        <v>473</v>
      </c>
    </row>
    <row r="47" spans="1:14" x14ac:dyDescent="0.35">
      <c r="A47" s="4" t="s">
        <v>9498</v>
      </c>
      <c r="B47" s="4" t="s">
        <v>9499</v>
      </c>
      <c r="C47" s="25">
        <v>2.5100000000000001E-2</v>
      </c>
      <c r="D47" s="4">
        <v>6.54</v>
      </c>
      <c r="E47" s="4">
        <v>3232021000</v>
      </c>
      <c r="F47" s="4">
        <v>0</v>
      </c>
      <c r="G47" s="4" t="s">
        <v>473</v>
      </c>
      <c r="H47" s="4" t="s">
        <v>473</v>
      </c>
      <c r="I47" s="4">
        <v>0</v>
      </c>
      <c r="J47" s="4">
        <v>2.92</v>
      </c>
      <c r="K47" s="4">
        <v>82.52</v>
      </c>
      <c r="L47" s="24">
        <v>0.39618055555555554</v>
      </c>
      <c r="M47" s="4">
        <v>14.66</v>
      </c>
      <c r="N47" s="4" t="s">
        <v>473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182</v>
      </c>
      <c r="B1" s="4" t="s">
        <v>52</v>
      </c>
      <c r="C1" s="4" t="s">
        <v>19095</v>
      </c>
      <c r="D1" s="4" t="s">
        <v>709</v>
      </c>
      <c r="E1" s="4" t="s">
        <v>183</v>
      </c>
      <c r="F1" s="4" t="s">
        <v>19059</v>
      </c>
      <c r="G1" s="4" t="s">
        <v>19060</v>
      </c>
      <c r="H1" s="4" t="s">
        <v>678</v>
      </c>
      <c r="I1" s="4" t="s">
        <v>712</v>
      </c>
      <c r="J1" s="4" t="s">
        <v>708</v>
      </c>
      <c r="K1" s="4" t="s">
        <v>19061</v>
      </c>
      <c r="L1" s="4" t="s">
        <v>19096</v>
      </c>
      <c r="M1" s="4" t="s">
        <v>19062</v>
      </c>
      <c r="N1" s="4" t="s">
        <v>19063</v>
      </c>
    </row>
    <row r="2" spans="1:14" x14ac:dyDescent="0.35">
      <c r="A2" s="4" t="s">
        <v>1026</v>
      </c>
      <c r="B2" s="4" t="s">
        <v>1027</v>
      </c>
      <c r="C2" s="25">
        <v>0.10009999999999999</v>
      </c>
      <c r="D2" s="4">
        <v>19.670000000000002</v>
      </c>
      <c r="E2" s="4">
        <v>2503636300</v>
      </c>
      <c r="F2" s="4">
        <v>6</v>
      </c>
      <c r="G2" s="4" t="s">
        <v>18843</v>
      </c>
      <c r="H2" s="4" t="s">
        <v>680</v>
      </c>
      <c r="I2" s="4">
        <v>393222</v>
      </c>
      <c r="J2" s="4">
        <v>2</v>
      </c>
      <c r="K2" s="4">
        <v>100</v>
      </c>
      <c r="L2" s="24">
        <v>0.58038194444444446</v>
      </c>
      <c r="M2" s="4">
        <v>38.54</v>
      </c>
      <c r="N2" s="4">
        <v>6.28</v>
      </c>
    </row>
    <row r="3" spans="1:14" x14ac:dyDescent="0.35">
      <c r="A3" s="4" t="s">
        <v>5466</v>
      </c>
      <c r="B3" s="4" t="s">
        <v>5467</v>
      </c>
      <c r="C3" s="25">
        <v>0.1002</v>
      </c>
      <c r="D3" s="4">
        <v>11.75</v>
      </c>
      <c r="E3" s="4">
        <v>2449264600</v>
      </c>
      <c r="F3" s="4">
        <v>5</v>
      </c>
      <c r="G3" s="4" t="s">
        <v>19064</v>
      </c>
      <c r="H3" s="4" t="s">
        <v>679</v>
      </c>
      <c r="I3" s="4">
        <v>327685</v>
      </c>
      <c r="J3" s="4">
        <v>3.04</v>
      </c>
      <c r="K3" s="4">
        <v>100</v>
      </c>
      <c r="L3" s="24">
        <v>0.39999999999999997</v>
      </c>
      <c r="M3" s="4">
        <v>15.71</v>
      </c>
      <c r="N3" s="4">
        <v>52.31</v>
      </c>
    </row>
    <row r="4" spans="1:14" x14ac:dyDescent="0.35">
      <c r="A4" s="4" t="s">
        <v>413</v>
      </c>
      <c r="B4" s="4" t="s">
        <v>414</v>
      </c>
      <c r="C4" s="25">
        <v>0.1</v>
      </c>
      <c r="D4" s="4">
        <v>26.96</v>
      </c>
      <c r="E4" s="4">
        <v>5577978100</v>
      </c>
      <c r="F4" s="4">
        <v>5</v>
      </c>
      <c r="G4" s="4" t="s">
        <v>18954</v>
      </c>
      <c r="H4" s="4" t="s">
        <v>681</v>
      </c>
      <c r="I4" s="4">
        <v>327685</v>
      </c>
      <c r="J4" s="4">
        <v>13.09</v>
      </c>
      <c r="K4" s="4">
        <v>100</v>
      </c>
      <c r="L4" s="24">
        <v>0.39583333333333331</v>
      </c>
      <c r="M4" s="4">
        <v>9.6300000000000008</v>
      </c>
      <c r="N4" s="4">
        <v>79.7</v>
      </c>
    </row>
    <row r="5" spans="1:14" x14ac:dyDescent="0.35">
      <c r="A5" s="4" t="s">
        <v>5641</v>
      </c>
      <c r="B5" s="4" t="s">
        <v>5642</v>
      </c>
      <c r="C5" s="25">
        <v>0.10009999999999999</v>
      </c>
      <c r="D5" s="4">
        <v>11.32</v>
      </c>
      <c r="E5" s="4">
        <v>2445003800</v>
      </c>
      <c r="F5" s="4">
        <v>3</v>
      </c>
      <c r="G5" s="4" t="s">
        <v>18967</v>
      </c>
      <c r="H5" s="4" t="s">
        <v>679</v>
      </c>
      <c r="I5" s="4">
        <v>196611</v>
      </c>
      <c r="J5" s="4">
        <v>26.92</v>
      </c>
      <c r="K5" s="4">
        <v>99.83</v>
      </c>
      <c r="L5" s="24">
        <v>0.42621527777777773</v>
      </c>
      <c r="M5" s="4">
        <v>27.1</v>
      </c>
      <c r="N5" s="4">
        <v>15.1</v>
      </c>
    </row>
    <row r="6" spans="1:14" x14ac:dyDescent="0.35">
      <c r="A6" s="4" t="s">
        <v>6964</v>
      </c>
      <c r="B6" s="4" t="s">
        <v>6965</v>
      </c>
      <c r="C6" s="25">
        <v>0.1</v>
      </c>
      <c r="D6" s="4">
        <v>8.8000000000000007</v>
      </c>
      <c r="E6" s="4">
        <v>5994064700</v>
      </c>
      <c r="F6" s="4">
        <v>3</v>
      </c>
      <c r="G6" s="4" t="s">
        <v>19065</v>
      </c>
      <c r="H6" s="4" t="s">
        <v>679</v>
      </c>
      <c r="I6" s="4">
        <v>196611</v>
      </c>
      <c r="J6" s="4">
        <v>27.61</v>
      </c>
      <c r="K6" s="4">
        <v>100</v>
      </c>
      <c r="L6" s="24">
        <v>0.61371527777777779</v>
      </c>
      <c r="M6" s="4">
        <v>32.15</v>
      </c>
      <c r="N6" s="4">
        <v>0.45</v>
      </c>
    </row>
    <row r="7" spans="1:14" x14ac:dyDescent="0.35">
      <c r="A7" s="4" t="s">
        <v>12813</v>
      </c>
      <c r="B7" s="4" t="s">
        <v>12814</v>
      </c>
      <c r="C7" s="25">
        <v>0.2</v>
      </c>
      <c r="D7" s="4">
        <v>15.24</v>
      </c>
      <c r="E7" s="4">
        <v>9003190000</v>
      </c>
      <c r="F7" s="4">
        <v>2</v>
      </c>
      <c r="G7" s="4" t="s">
        <v>19020</v>
      </c>
      <c r="H7" s="4" t="s">
        <v>681</v>
      </c>
      <c r="I7" s="4">
        <v>131074</v>
      </c>
      <c r="J7" s="4">
        <v>54.37</v>
      </c>
      <c r="K7" s="4">
        <v>100</v>
      </c>
      <c r="L7" s="24">
        <v>0.39583333333333331</v>
      </c>
      <c r="M7" s="4">
        <v>0.18</v>
      </c>
      <c r="N7" s="4" t="s">
        <v>19066</v>
      </c>
    </row>
    <row r="8" spans="1:14" x14ac:dyDescent="0.35">
      <c r="A8" s="4" t="s">
        <v>411</v>
      </c>
      <c r="B8" s="4" t="s">
        <v>412</v>
      </c>
      <c r="C8" s="25">
        <v>0.1009</v>
      </c>
      <c r="D8" s="4">
        <v>4.8</v>
      </c>
      <c r="E8" s="4">
        <v>5037068700</v>
      </c>
      <c r="F8" s="4">
        <v>2</v>
      </c>
      <c r="G8" s="4" t="s">
        <v>19028</v>
      </c>
      <c r="H8" s="4" t="s">
        <v>679</v>
      </c>
      <c r="I8" s="4">
        <v>131074</v>
      </c>
      <c r="J8" s="4">
        <v>22.67</v>
      </c>
      <c r="K8" s="4">
        <v>100</v>
      </c>
      <c r="L8" s="24">
        <v>0.39600694444444445</v>
      </c>
      <c r="M8" s="4">
        <v>9.02</v>
      </c>
      <c r="N8" s="4">
        <v>38.86</v>
      </c>
    </row>
    <row r="9" spans="1:14" x14ac:dyDescent="0.35">
      <c r="A9" s="4" t="s">
        <v>1443</v>
      </c>
      <c r="B9" s="4" t="s">
        <v>1444</v>
      </c>
      <c r="C9" s="25">
        <v>0.1009</v>
      </c>
      <c r="D9" s="4">
        <v>6.44</v>
      </c>
      <c r="E9" s="4">
        <v>2411506900</v>
      </c>
      <c r="F9" s="4">
        <v>2</v>
      </c>
      <c r="G9" s="4" t="s">
        <v>19031</v>
      </c>
      <c r="H9" s="4" t="s">
        <v>681</v>
      </c>
      <c r="I9" s="4">
        <v>131074</v>
      </c>
      <c r="J9" s="4">
        <v>3.49</v>
      </c>
      <c r="K9" s="4">
        <v>100</v>
      </c>
      <c r="L9" s="24">
        <v>0.39583333333333331</v>
      </c>
      <c r="M9" s="4">
        <v>2.92</v>
      </c>
      <c r="N9" s="4">
        <v>251.44</v>
      </c>
    </row>
    <row r="10" spans="1:14" x14ac:dyDescent="0.35">
      <c r="A10" s="4" t="s">
        <v>1733</v>
      </c>
      <c r="B10" s="4" t="s">
        <v>1734</v>
      </c>
      <c r="C10" s="25">
        <v>0.19989999999999999</v>
      </c>
      <c r="D10" s="4">
        <v>36.19</v>
      </c>
      <c r="E10" s="4">
        <v>2510029800</v>
      </c>
      <c r="F10" s="4">
        <v>1</v>
      </c>
      <c r="G10" s="4" t="s">
        <v>19067</v>
      </c>
      <c r="H10" s="4" t="s">
        <v>679</v>
      </c>
      <c r="I10" s="4">
        <v>65537</v>
      </c>
      <c r="J10" s="4">
        <v>6.54</v>
      </c>
      <c r="K10" s="4">
        <v>100</v>
      </c>
      <c r="L10" s="24">
        <v>0.58802083333333333</v>
      </c>
      <c r="M10" s="4">
        <v>12.55</v>
      </c>
      <c r="N10" s="4">
        <v>11.28</v>
      </c>
    </row>
    <row r="11" spans="1:14" x14ac:dyDescent="0.35">
      <c r="A11" s="4" t="s">
        <v>3399</v>
      </c>
      <c r="B11" s="4" t="s">
        <v>3400</v>
      </c>
      <c r="C11" s="25">
        <v>0.1996</v>
      </c>
      <c r="D11" s="4">
        <v>5.53</v>
      </c>
      <c r="E11" s="4">
        <v>4929828300</v>
      </c>
      <c r="F11" s="4">
        <v>1</v>
      </c>
      <c r="G11" s="4" t="s">
        <v>19068</v>
      </c>
      <c r="H11" s="4" t="s">
        <v>679</v>
      </c>
      <c r="I11" s="4">
        <v>65537</v>
      </c>
      <c r="J11" s="4">
        <v>21.62</v>
      </c>
      <c r="K11" s="4">
        <v>100</v>
      </c>
      <c r="L11" s="24">
        <v>0.43645833333333334</v>
      </c>
      <c r="M11" s="4">
        <v>23.28</v>
      </c>
      <c r="N11" s="4">
        <v>11.23</v>
      </c>
    </row>
    <row r="12" spans="1:14" x14ac:dyDescent="0.35">
      <c r="A12" s="4" t="s">
        <v>7524</v>
      </c>
      <c r="B12" s="4" t="s">
        <v>7525</v>
      </c>
      <c r="C12" s="25">
        <v>0.1002</v>
      </c>
      <c r="D12" s="4">
        <v>28.99</v>
      </c>
      <c r="E12" s="4">
        <v>1974559500</v>
      </c>
      <c r="F12" s="4">
        <v>1</v>
      </c>
      <c r="G12" s="4" t="s">
        <v>16890</v>
      </c>
      <c r="H12" s="4" t="s">
        <v>679</v>
      </c>
      <c r="I12" s="4">
        <v>65537</v>
      </c>
      <c r="J12" s="4">
        <v>16.329999999999998</v>
      </c>
      <c r="K12" s="4">
        <v>99.59</v>
      </c>
      <c r="L12" s="24">
        <v>0.4381944444444445</v>
      </c>
      <c r="M12" s="4">
        <v>25.42</v>
      </c>
      <c r="N12" s="4">
        <v>21.24</v>
      </c>
    </row>
    <row r="13" spans="1:14" x14ac:dyDescent="0.35">
      <c r="A13" s="4" t="s">
        <v>10418</v>
      </c>
      <c r="B13" s="4" t="s">
        <v>10419</v>
      </c>
      <c r="C13" s="25">
        <v>9.9900000000000003E-2</v>
      </c>
      <c r="D13" s="4">
        <v>34.89</v>
      </c>
      <c r="E13" s="4">
        <v>1177486910</v>
      </c>
      <c r="F13" s="4">
        <v>1</v>
      </c>
      <c r="G13" s="4" t="s">
        <v>19069</v>
      </c>
      <c r="H13" s="4" t="s">
        <v>679</v>
      </c>
      <c r="I13" s="4">
        <v>65537</v>
      </c>
      <c r="J13" s="4">
        <v>13.45</v>
      </c>
      <c r="K13" s="4">
        <v>100</v>
      </c>
      <c r="L13" s="24">
        <v>0.40034722222222219</v>
      </c>
      <c r="M13" s="4">
        <v>20.77</v>
      </c>
      <c r="N13" s="4">
        <v>21.06</v>
      </c>
    </row>
    <row r="14" spans="1:14" x14ac:dyDescent="0.35">
      <c r="A14" s="4" t="s">
        <v>816</v>
      </c>
      <c r="B14" s="4" t="s">
        <v>817</v>
      </c>
      <c r="C14" s="25">
        <v>0.10009999999999999</v>
      </c>
      <c r="D14" s="4">
        <v>30.78</v>
      </c>
      <c r="E14" s="4">
        <v>1777750700</v>
      </c>
      <c r="F14" s="4">
        <v>1</v>
      </c>
      <c r="G14" s="4" t="s">
        <v>18547</v>
      </c>
      <c r="H14" s="4" t="s">
        <v>679</v>
      </c>
      <c r="I14" s="4">
        <v>65537</v>
      </c>
      <c r="J14" s="4">
        <v>7.84</v>
      </c>
      <c r="K14" s="4">
        <v>98.98</v>
      </c>
      <c r="L14" s="24">
        <v>0.54201388888888891</v>
      </c>
      <c r="M14" s="4">
        <v>34.25</v>
      </c>
      <c r="N14" s="4">
        <v>12.08</v>
      </c>
    </row>
    <row r="15" spans="1:14" x14ac:dyDescent="0.35">
      <c r="A15" s="4" t="s">
        <v>1764</v>
      </c>
      <c r="B15" s="4" t="s">
        <v>1765</v>
      </c>
      <c r="C15" s="25">
        <v>9.98E-2</v>
      </c>
      <c r="D15" s="4">
        <v>24.02</v>
      </c>
      <c r="E15" s="4">
        <v>3648252000</v>
      </c>
      <c r="F15" s="4">
        <v>1</v>
      </c>
      <c r="G15" s="4" t="s">
        <v>19070</v>
      </c>
      <c r="H15" s="4" t="s">
        <v>679</v>
      </c>
      <c r="I15" s="4">
        <v>65537</v>
      </c>
      <c r="J15" s="4">
        <v>20.82</v>
      </c>
      <c r="K15" s="4">
        <v>99.65</v>
      </c>
      <c r="L15" s="24">
        <v>0.62100694444444449</v>
      </c>
      <c r="M15" s="4">
        <v>9.84</v>
      </c>
      <c r="N15" s="4">
        <v>1.18</v>
      </c>
    </row>
    <row r="16" spans="1:14" x14ac:dyDescent="0.35">
      <c r="A16" s="4" t="s">
        <v>5542</v>
      </c>
      <c r="B16" s="4" t="s">
        <v>5543</v>
      </c>
      <c r="C16" s="25">
        <v>0.1002</v>
      </c>
      <c r="D16" s="4">
        <v>10.32</v>
      </c>
      <c r="E16" s="4">
        <v>2539894100</v>
      </c>
      <c r="F16" s="4">
        <v>1</v>
      </c>
      <c r="G16" s="4" t="s">
        <v>19071</v>
      </c>
      <c r="H16" s="4" t="s">
        <v>679</v>
      </c>
      <c r="I16" s="4">
        <v>65537</v>
      </c>
      <c r="J16" s="4">
        <v>67.95</v>
      </c>
      <c r="K16" s="4">
        <v>94.54</v>
      </c>
      <c r="L16" s="24">
        <v>0.39739583333333334</v>
      </c>
      <c r="M16" s="4">
        <v>1.89</v>
      </c>
      <c r="N16" s="4">
        <v>83.18</v>
      </c>
    </row>
    <row r="17" spans="1:14" x14ac:dyDescent="0.35">
      <c r="A17" s="4" t="s">
        <v>492</v>
      </c>
      <c r="B17" s="4" t="s">
        <v>493</v>
      </c>
      <c r="C17" s="25">
        <v>0.1003</v>
      </c>
      <c r="D17" s="4">
        <v>12.73</v>
      </c>
      <c r="E17" s="4">
        <v>1851458700</v>
      </c>
      <c r="F17" s="4">
        <v>1</v>
      </c>
      <c r="G17" s="4" t="s">
        <v>18613</v>
      </c>
      <c r="H17" s="4" t="s">
        <v>679</v>
      </c>
      <c r="I17" s="4">
        <v>65537</v>
      </c>
      <c r="J17" s="4">
        <v>24.02</v>
      </c>
      <c r="K17" s="4">
        <v>97.14</v>
      </c>
      <c r="L17" s="24">
        <v>0.55486111111111114</v>
      </c>
      <c r="M17" s="4">
        <v>16.05</v>
      </c>
      <c r="N17" s="4">
        <v>12.83</v>
      </c>
    </row>
    <row r="18" spans="1:14" x14ac:dyDescent="0.35">
      <c r="A18" s="4" t="s">
        <v>10598</v>
      </c>
      <c r="B18" s="4" t="s">
        <v>10599</v>
      </c>
      <c r="C18" s="25">
        <v>0.1012</v>
      </c>
      <c r="D18" s="4">
        <v>3.7</v>
      </c>
      <c r="E18" s="4">
        <v>5091210400</v>
      </c>
      <c r="F18" s="4">
        <v>1</v>
      </c>
      <c r="G18" s="4" t="s">
        <v>19072</v>
      </c>
      <c r="H18" s="4" t="s">
        <v>679</v>
      </c>
      <c r="I18" s="4">
        <v>131075</v>
      </c>
      <c r="J18" s="4">
        <v>0.46</v>
      </c>
      <c r="K18" s="4">
        <v>100</v>
      </c>
      <c r="L18" s="24">
        <v>0.58993055555555551</v>
      </c>
      <c r="M18" s="4">
        <v>25.86</v>
      </c>
      <c r="N18" s="4">
        <v>3.58</v>
      </c>
    </row>
    <row r="19" spans="1:14" x14ac:dyDescent="0.35">
      <c r="A19" s="4" t="s">
        <v>254</v>
      </c>
      <c r="B19" s="4" t="s">
        <v>255</v>
      </c>
      <c r="C19" s="25">
        <v>9.9900000000000003E-2</v>
      </c>
      <c r="D19" s="4">
        <v>9.14</v>
      </c>
      <c r="E19" s="4">
        <v>5528200100</v>
      </c>
      <c r="F19" s="4">
        <v>1</v>
      </c>
      <c r="G19" s="4" t="s">
        <v>19073</v>
      </c>
      <c r="H19" s="4" t="s">
        <v>679</v>
      </c>
      <c r="I19" s="4">
        <v>65537</v>
      </c>
      <c r="J19" s="4">
        <v>12.93</v>
      </c>
      <c r="K19" s="4">
        <v>90.71</v>
      </c>
      <c r="L19" s="24">
        <v>0.56718750000000007</v>
      </c>
      <c r="M19" s="4">
        <v>23.44</v>
      </c>
      <c r="N19" s="4">
        <v>4.42</v>
      </c>
    </row>
    <row r="20" spans="1:14" x14ac:dyDescent="0.35">
      <c r="A20" s="4" t="s">
        <v>2567</v>
      </c>
      <c r="B20" s="4" t="s">
        <v>2568</v>
      </c>
      <c r="C20" s="25">
        <v>0.1004</v>
      </c>
      <c r="D20" s="4">
        <v>6.03</v>
      </c>
      <c r="E20" s="4">
        <v>3488270300</v>
      </c>
      <c r="F20" s="4">
        <v>1</v>
      </c>
      <c r="G20" s="4" t="s">
        <v>18551</v>
      </c>
      <c r="H20" s="4" t="s">
        <v>679</v>
      </c>
      <c r="I20" s="4">
        <v>65537</v>
      </c>
      <c r="J20" s="4">
        <v>0.88</v>
      </c>
      <c r="K20" s="4">
        <v>100</v>
      </c>
      <c r="L20" s="24">
        <v>0.58281250000000007</v>
      </c>
      <c r="M20" s="4">
        <v>28.07</v>
      </c>
      <c r="N20" s="4">
        <v>3.92</v>
      </c>
    </row>
    <row r="21" spans="1:14" x14ac:dyDescent="0.35">
      <c r="A21" s="4" t="s">
        <v>1267</v>
      </c>
      <c r="B21" s="4" t="s">
        <v>1268</v>
      </c>
      <c r="C21" s="25">
        <v>9.9299999999999999E-2</v>
      </c>
      <c r="D21" s="4">
        <v>5.98</v>
      </c>
      <c r="E21" s="4">
        <v>3384380200</v>
      </c>
      <c r="F21" s="4">
        <v>1</v>
      </c>
      <c r="G21" s="4" t="s">
        <v>19074</v>
      </c>
      <c r="H21" s="4" t="s">
        <v>679</v>
      </c>
      <c r="I21" s="4">
        <v>65537</v>
      </c>
      <c r="J21" s="4">
        <v>0</v>
      </c>
      <c r="K21" s="4">
        <v>97.43</v>
      </c>
      <c r="L21" s="24">
        <v>0.39739583333333334</v>
      </c>
      <c r="M21" s="4">
        <v>6.12</v>
      </c>
      <c r="N21" s="4">
        <v>36.1</v>
      </c>
    </row>
    <row r="22" spans="1:14" x14ac:dyDescent="0.35">
      <c r="A22" s="4" t="s">
        <v>11523</v>
      </c>
      <c r="B22" s="4" t="s">
        <v>11524</v>
      </c>
      <c r="C22" s="25">
        <v>0.10009999999999999</v>
      </c>
      <c r="D22" s="4">
        <v>41.98</v>
      </c>
      <c r="E22" s="4">
        <v>24672726000</v>
      </c>
      <c r="F22" s="4">
        <v>1</v>
      </c>
      <c r="G22" s="4" t="s">
        <v>19075</v>
      </c>
      <c r="H22" s="4" t="s">
        <v>679</v>
      </c>
      <c r="I22" s="4">
        <v>65537</v>
      </c>
      <c r="J22" s="4">
        <v>44.14</v>
      </c>
      <c r="K22" s="4">
        <v>100</v>
      </c>
      <c r="L22" s="24">
        <v>0.59895833333333337</v>
      </c>
      <c r="M22" s="4">
        <v>4.57</v>
      </c>
      <c r="N22" s="4">
        <v>3.07</v>
      </c>
    </row>
    <row r="23" spans="1:14" x14ac:dyDescent="0.35">
      <c r="A23" s="4" t="s">
        <v>13323</v>
      </c>
      <c r="B23" s="4" t="s">
        <v>13324</v>
      </c>
      <c r="C23" s="25">
        <v>0.1002</v>
      </c>
      <c r="D23" s="4">
        <v>5.05</v>
      </c>
      <c r="E23" s="4">
        <v>7416854100</v>
      </c>
      <c r="F23" s="4">
        <v>1</v>
      </c>
      <c r="G23" s="4" t="s">
        <v>18975</v>
      </c>
      <c r="H23" s="4" t="s">
        <v>679</v>
      </c>
      <c r="I23" s="4">
        <v>131075</v>
      </c>
      <c r="J23" s="4">
        <v>19.87</v>
      </c>
      <c r="K23" s="4">
        <v>100</v>
      </c>
      <c r="L23" s="24">
        <v>0.4225694444444445</v>
      </c>
      <c r="M23" s="4">
        <v>11.89</v>
      </c>
      <c r="N23" s="4">
        <v>11.06</v>
      </c>
    </row>
    <row r="24" spans="1:14" x14ac:dyDescent="0.35">
      <c r="A24" s="4" t="s">
        <v>13872</v>
      </c>
      <c r="B24" s="4" t="s">
        <v>13873</v>
      </c>
      <c r="C24" s="25">
        <v>0.1</v>
      </c>
      <c r="D24" s="4">
        <v>22.12</v>
      </c>
      <c r="E24" s="4">
        <v>66540391000</v>
      </c>
      <c r="F24" s="4">
        <v>1</v>
      </c>
      <c r="G24" s="4" t="s">
        <v>19076</v>
      </c>
      <c r="H24" s="4" t="s">
        <v>679</v>
      </c>
      <c r="I24" s="4">
        <v>65537</v>
      </c>
      <c r="J24" s="4">
        <v>35.25</v>
      </c>
      <c r="K24" s="4">
        <v>98.54</v>
      </c>
      <c r="L24" s="24">
        <v>0.61892361111111105</v>
      </c>
      <c r="M24" s="4">
        <v>10.23</v>
      </c>
      <c r="N24" s="4">
        <v>3.08</v>
      </c>
    </row>
    <row r="25" spans="1:14" x14ac:dyDescent="0.35">
      <c r="A25" s="4" t="s">
        <v>7574</v>
      </c>
      <c r="B25" s="4" t="s">
        <v>7575</v>
      </c>
      <c r="C25" s="25">
        <v>0.1</v>
      </c>
      <c r="D25" s="4">
        <v>10.67</v>
      </c>
      <c r="E25" s="4">
        <v>5849688300</v>
      </c>
      <c r="F25" s="4">
        <v>1</v>
      </c>
      <c r="G25" s="4" t="s">
        <v>18395</v>
      </c>
      <c r="H25" s="4" t="s">
        <v>679</v>
      </c>
      <c r="I25" s="4">
        <v>131075</v>
      </c>
      <c r="J25" s="4">
        <v>0</v>
      </c>
      <c r="K25" s="4">
        <v>100</v>
      </c>
      <c r="L25" s="24">
        <v>0.56822916666666667</v>
      </c>
      <c r="M25" s="4">
        <v>45.86</v>
      </c>
      <c r="N25" s="4">
        <v>5.39</v>
      </c>
    </row>
    <row r="26" spans="1:14" x14ac:dyDescent="0.35">
      <c r="A26" s="4" t="s">
        <v>9226</v>
      </c>
      <c r="B26" s="4" t="s">
        <v>9227</v>
      </c>
      <c r="C26" s="25">
        <v>9.9900000000000003E-2</v>
      </c>
      <c r="D26" s="4">
        <v>31.49</v>
      </c>
      <c r="E26" s="4">
        <v>11296387000</v>
      </c>
      <c r="F26" s="4">
        <v>1</v>
      </c>
      <c r="G26" s="4" t="s">
        <v>19077</v>
      </c>
      <c r="H26" s="4" t="s">
        <v>679</v>
      </c>
      <c r="I26" s="4">
        <v>262149</v>
      </c>
      <c r="J26" s="4">
        <v>51.08</v>
      </c>
      <c r="K26" s="4">
        <v>99.66</v>
      </c>
      <c r="L26" s="24">
        <v>0.6166666666666667</v>
      </c>
      <c r="M26" s="4">
        <v>19.39</v>
      </c>
      <c r="N26" s="4">
        <v>0.81</v>
      </c>
    </row>
    <row r="27" spans="1:14" x14ac:dyDescent="0.35">
      <c r="A27" s="4" t="s">
        <v>6706</v>
      </c>
      <c r="B27" s="4" t="s">
        <v>6707</v>
      </c>
      <c r="C27" s="25">
        <v>0.10009999999999999</v>
      </c>
      <c r="D27" s="4">
        <v>9.01</v>
      </c>
      <c r="E27" s="4">
        <v>4914875200</v>
      </c>
      <c r="F27" s="4">
        <v>1</v>
      </c>
      <c r="G27" s="4" t="s">
        <v>19078</v>
      </c>
      <c r="H27" s="4" t="s">
        <v>679</v>
      </c>
      <c r="I27" s="4">
        <v>65537</v>
      </c>
      <c r="J27" s="4">
        <v>34.369999999999997</v>
      </c>
      <c r="K27" s="4">
        <v>91.28</v>
      </c>
      <c r="L27" s="24">
        <v>0.54201388888888891</v>
      </c>
      <c r="M27" s="4">
        <v>7</v>
      </c>
      <c r="N27" s="4">
        <v>9.01</v>
      </c>
    </row>
    <row r="28" spans="1:14" x14ac:dyDescent="0.35">
      <c r="A28" s="4" t="s">
        <v>7303</v>
      </c>
      <c r="B28" s="4" t="s">
        <v>7304</v>
      </c>
      <c r="C28" s="25">
        <v>9.9299999999999999E-2</v>
      </c>
      <c r="D28" s="4">
        <v>6.31</v>
      </c>
      <c r="E28" s="4">
        <v>2659516200</v>
      </c>
      <c r="F28" s="4">
        <v>1</v>
      </c>
      <c r="G28" s="4" t="s">
        <v>19079</v>
      </c>
      <c r="H28" s="4" t="s">
        <v>679</v>
      </c>
      <c r="I28" s="4">
        <v>65537</v>
      </c>
      <c r="J28" s="4">
        <v>16.21</v>
      </c>
      <c r="K28" s="4">
        <v>87.86</v>
      </c>
      <c r="L28" s="24">
        <v>0.40190972222222227</v>
      </c>
      <c r="M28" s="4">
        <v>5.95</v>
      </c>
      <c r="N28" s="4">
        <v>116.05</v>
      </c>
    </row>
    <row r="29" spans="1:14" x14ac:dyDescent="0.35">
      <c r="A29" s="4" t="s">
        <v>1589</v>
      </c>
      <c r="B29" s="4" t="s">
        <v>1590</v>
      </c>
      <c r="C29" s="25">
        <v>9.98E-2</v>
      </c>
      <c r="D29" s="4">
        <v>7.05</v>
      </c>
      <c r="E29" s="4">
        <v>5415515200</v>
      </c>
      <c r="F29" s="4">
        <v>1</v>
      </c>
      <c r="G29" s="4" t="s">
        <v>19094</v>
      </c>
      <c r="H29" s="4" t="s">
        <v>679</v>
      </c>
      <c r="I29" s="4">
        <v>65537</v>
      </c>
      <c r="J29" s="4">
        <v>29.29</v>
      </c>
      <c r="K29" s="4">
        <v>92.18</v>
      </c>
      <c r="L29" s="24">
        <v>0.5541666666666667</v>
      </c>
      <c r="M29" s="4">
        <v>18.28</v>
      </c>
      <c r="N29" s="4">
        <v>7.22</v>
      </c>
    </row>
    <row r="30" spans="1:14" x14ac:dyDescent="0.35">
      <c r="A30" s="4" t="s">
        <v>1144</v>
      </c>
      <c r="B30" s="4" t="s">
        <v>1145</v>
      </c>
      <c r="C30" s="25">
        <v>0.1</v>
      </c>
      <c r="D30" s="4">
        <v>2.97</v>
      </c>
      <c r="E30" s="4">
        <v>2436588300</v>
      </c>
      <c r="F30" s="4">
        <v>1</v>
      </c>
      <c r="G30" s="4" t="s">
        <v>17650</v>
      </c>
      <c r="H30" s="4" t="s">
        <v>679</v>
      </c>
      <c r="I30" s="4">
        <v>65537</v>
      </c>
      <c r="J30" s="4">
        <v>43.62</v>
      </c>
      <c r="K30" s="4">
        <v>81.069999999999993</v>
      </c>
      <c r="L30" s="24">
        <v>0.45538194444444446</v>
      </c>
      <c r="M30" s="4">
        <v>14.48</v>
      </c>
      <c r="N30" s="4">
        <v>14.23</v>
      </c>
    </row>
    <row r="31" spans="1:14" x14ac:dyDescent="0.35">
      <c r="A31" s="4" t="s">
        <v>9498</v>
      </c>
      <c r="B31" s="4" t="s">
        <v>9499</v>
      </c>
      <c r="C31" s="25">
        <v>0.1</v>
      </c>
      <c r="D31" s="4">
        <v>6.38</v>
      </c>
      <c r="E31" s="4">
        <v>3152950100</v>
      </c>
      <c r="F31" s="4">
        <v>1</v>
      </c>
      <c r="G31" s="4" t="s">
        <v>19080</v>
      </c>
      <c r="H31" s="4" t="s">
        <v>679</v>
      </c>
      <c r="I31" s="4">
        <v>65537</v>
      </c>
      <c r="J31" s="4">
        <v>2.92</v>
      </c>
      <c r="K31" s="4">
        <v>96.03</v>
      </c>
      <c r="L31" s="24">
        <v>0.39878472222222222</v>
      </c>
      <c r="M31" s="4">
        <v>2.46</v>
      </c>
      <c r="N31" s="4">
        <v>62.81</v>
      </c>
    </row>
    <row r="32" spans="1:14" x14ac:dyDescent="0.35">
      <c r="A32" s="4" t="s">
        <v>11141</v>
      </c>
      <c r="B32" s="4" t="s">
        <v>11142</v>
      </c>
      <c r="C32" s="25">
        <v>0.1003</v>
      </c>
      <c r="D32" s="4">
        <v>10.31</v>
      </c>
      <c r="E32" s="4">
        <v>2761666500</v>
      </c>
      <c r="F32" s="4">
        <v>1</v>
      </c>
      <c r="G32" s="4" t="s">
        <v>19081</v>
      </c>
      <c r="H32" s="4" t="s">
        <v>679</v>
      </c>
      <c r="I32" s="4">
        <v>65537</v>
      </c>
      <c r="J32" s="4">
        <v>7.71</v>
      </c>
      <c r="K32" s="4">
        <v>99.01</v>
      </c>
      <c r="L32" s="24">
        <v>0.40399305555555554</v>
      </c>
      <c r="M32" s="4">
        <v>10.02</v>
      </c>
      <c r="N32" s="4">
        <v>15.83</v>
      </c>
    </row>
    <row r="33" spans="1:14" x14ac:dyDescent="0.35">
      <c r="A33" s="4" t="s">
        <v>2412</v>
      </c>
      <c r="B33" s="4" t="s">
        <v>2413</v>
      </c>
      <c r="C33" s="25">
        <v>9.9900000000000003E-2</v>
      </c>
      <c r="D33" s="4">
        <v>13.65</v>
      </c>
      <c r="E33" s="4">
        <v>3312906500</v>
      </c>
      <c r="F33" s="4">
        <v>1</v>
      </c>
      <c r="G33" s="4" t="s">
        <v>19082</v>
      </c>
      <c r="H33" s="4" t="s">
        <v>679</v>
      </c>
      <c r="I33" s="4">
        <v>65537</v>
      </c>
      <c r="J33" s="4">
        <v>2.4900000000000002</v>
      </c>
      <c r="K33" s="4">
        <v>78.09</v>
      </c>
      <c r="L33" s="24">
        <v>0.58940972222222221</v>
      </c>
      <c r="M33" s="4">
        <v>2.77</v>
      </c>
      <c r="N33" s="4">
        <v>12.19</v>
      </c>
    </row>
    <row r="34" spans="1:14" x14ac:dyDescent="0.35">
      <c r="A34" s="4" t="s">
        <v>14612</v>
      </c>
      <c r="B34" s="4" t="s">
        <v>14613</v>
      </c>
      <c r="C34" s="25">
        <v>0.1</v>
      </c>
      <c r="D34" s="4">
        <v>59.07</v>
      </c>
      <c r="E34" s="4">
        <v>1970969000</v>
      </c>
      <c r="F34" s="4">
        <v>1</v>
      </c>
      <c r="G34" s="4" t="s">
        <v>18475</v>
      </c>
      <c r="H34" s="4" t="s">
        <v>679</v>
      </c>
      <c r="I34" s="4">
        <v>65537</v>
      </c>
      <c r="J34" s="4">
        <v>6.32</v>
      </c>
      <c r="K34" s="4">
        <v>100</v>
      </c>
      <c r="L34" s="24">
        <v>0.61371527777777779</v>
      </c>
      <c r="M34" s="4">
        <v>16.36</v>
      </c>
      <c r="N34" s="4">
        <v>11.3</v>
      </c>
    </row>
    <row r="35" spans="1:14" x14ac:dyDescent="0.35">
      <c r="A35" s="4" t="s">
        <v>8905</v>
      </c>
      <c r="B35" s="4" t="s">
        <v>8906</v>
      </c>
      <c r="C35" s="25">
        <v>0.1002</v>
      </c>
      <c r="D35" s="4">
        <v>22.51</v>
      </c>
      <c r="E35" s="4">
        <v>2251000000</v>
      </c>
      <c r="F35" s="4">
        <v>1</v>
      </c>
      <c r="G35" s="4" t="s">
        <v>19083</v>
      </c>
      <c r="H35" s="4" t="s">
        <v>679</v>
      </c>
      <c r="I35" s="4">
        <v>65537</v>
      </c>
      <c r="J35" s="4">
        <v>12</v>
      </c>
      <c r="K35" s="4">
        <v>100</v>
      </c>
      <c r="L35" s="24">
        <v>0.39687500000000003</v>
      </c>
      <c r="M35" s="4">
        <v>2.16</v>
      </c>
      <c r="N35" s="4">
        <v>95.87</v>
      </c>
    </row>
    <row r="36" spans="1:14" x14ac:dyDescent="0.35">
      <c r="A36" s="4" t="s">
        <v>3570</v>
      </c>
      <c r="B36" s="4" t="s">
        <v>3571</v>
      </c>
      <c r="C36" s="25">
        <v>0.1</v>
      </c>
      <c r="D36" s="4">
        <v>4.7300000000000004</v>
      </c>
      <c r="E36" s="4">
        <v>7903954100</v>
      </c>
      <c r="F36" s="4">
        <v>1</v>
      </c>
      <c r="G36" s="4" t="s">
        <v>19084</v>
      </c>
      <c r="H36" s="4" t="s">
        <v>679</v>
      </c>
      <c r="I36" s="4">
        <v>65537</v>
      </c>
      <c r="J36" s="4">
        <v>49.65</v>
      </c>
      <c r="K36" s="4">
        <v>100</v>
      </c>
      <c r="L36" s="24">
        <v>0.58767361111111105</v>
      </c>
      <c r="M36" s="4">
        <v>6.21</v>
      </c>
      <c r="N36" s="4">
        <v>1.48</v>
      </c>
    </row>
    <row r="37" spans="1:14" x14ac:dyDescent="0.35">
      <c r="A37" s="4" t="s">
        <v>1708</v>
      </c>
      <c r="B37" s="4" t="s">
        <v>1709</v>
      </c>
      <c r="C37" s="25">
        <v>0.1007</v>
      </c>
      <c r="D37" s="4">
        <v>7.76</v>
      </c>
      <c r="E37" s="4">
        <v>5799948700</v>
      </c>
      <c r="F37" s="4">
        <v>1</v>
      </c>
      <c r="G37" s="4" t="s">
        <v>19085</v>
      </c>
      <c r="H37" s="4" t="s">
        <v>679</v>
      </c>
      <c r="I37" s="4">
        <v>262149</v>
      </c>
      <c r="J37" s="4">
        <v>69.45</v>
      </c>
      <c r="K37" s="4">
        <v>100</v>
      </c>
      <c r="L37" s="24">
        <v>0.55260416666666667</v>
      </c>
      <c r="M37" s="4">
        <v>11.81</v>
      </c>
      <c r="N37" s="4">
        <v>6.66</v>
      </c>
    </row>
    <row r="38" spans="1:14" x14ac:dyDescent="0.35">
      <c r="A38" s="4" t="s">
        <v>11905</v>
      </c>
      <c r="B38" s="4" t="s">
        <v>11906</v>
      </c>
      <c r="C38" s="25">
        <v>0.16839999999999999</v>
      </c>
      <c r="D38" s="4">
        <v>7.77</v>
      </c>
      <c r="E38" s="4">
        <v>2925566100</v>
      </c>
      <c r="F38" s="4">
        <v>0</v>
      </c>
      <c r="G38" s="4" t="s">
        <v>473</v>
      </c>
      <c r="H38" s="4" t="s">
        <v>473</v>
      </c>
      <c r="I38" s="4">
        <v>0</v>
      </c>
      <c r="J38" s="4">
        <v>21</v>
      </c>
      <c r="K38" s="4">
        <v>98.07</v>
      </c>
      <c r="L38" s="24">
        <v>0.4045138888888889</v>
      </c>
      <c r="M38" s="4">
        <v>22.44</v>
      </c>
      <c r="N38" s="4" t="s">
        <v>473</v>
      </c>
    </row>
    <row r="39" spans="1:14" x14ac:dyDescent="0.35">
      <c r="A39" s="4" t="s">
        <v>1081</v>
      </c>
      <c r="B39" s="4" t="s">
        <v>1082</v>
      </c>
      <c r="C39" s="25">
        <v>3.85E-2</v>
      </c>
      <c r="D39" s="4">
        <v>31.58</v>
      </c>
      <c r="E39" s="4">
        <v>2106660700</v>
      </c>
      <c r="F39" s="4">
        <v>0</v>
      </c>
      <c r="G39" s="4" t="s">
        <v>473</v>
      </c>
      <c r="H39" s="4" t="s">
        <v>473</v>
      </c>
      <c r="I39" s="4">
        <v>0</v>
      </c>
      <c r="J39" s="4">
        <v>35.130000000000003</v>
      </c>
      <c r="K39" s="4">
        <v>64.67</v>
      </c>
      <c r="L39" s="24">
        <v>0.40329861111111115</v>
      </c>
      <c r="M39" s="4">
        <v>27.46</v>
      </c>
      <c r="N39" s="4" t="s">
        <v>473</v>
      </c>
    </row>
    <row r="40" spans="1:14" x14ac:dyDescent="0.35">
      <c r="A40" s="4" t="s">
        <v>548</v>
      </c>
      <c r="B40" s="4" t="s">
        <v>549</v>
      </c>
      <c r="C40" s="25">
        <v>-9.9900000000000003E-2</v>
      </c>
      <c r="D40" s="4">
        <v>15.68</v>
      </c>
      <c r="E40" s="4">
        <v>2690446500</v>
      </c>
      <c r="F40" s="4">
        <v>0</v>
      </c>
      <c r="G40" s="4" t="s">
        <v>473</v>
      </c>
      <c r="H40" s="4" t="s">
        <v>473</v>
      </c>
      <c r="I40" s="4">
        <v>0</v>
      </c>
      <c r="J40" s="4">
        <v>7.67</v>
      </c>
      <c r="K40" s="4">
        <v>10.16</v>
      </c>
      <c r="L40" s="4" t="s">
        <v>473</v>
      </c>
      <c r="M40" s="4">
        <v>45.95</v>
      </c>
      <c r="N40" s="4" t="s">
        <v>473</v>
      </c>
    </row>
    <row r="41" spans="1:14" x14ac:dyDescent="0.35">
      <c r="A41" s="4" t="s">
        <v>14251</v>
      </c>
      <c r="B41" s="4" t="s">
        <v>14252</v>
      </c>
      <c r="C41" s="25">
        <v>6.7500000000000004E-2</v>
      </c>
      <c r="D41" s="4">
        <v>8.3800000000000008</v>
      </c>
      <c r="E41" s="4">
        <v>2200263600</v>
      </c>
      <c r="F41" s="4">
        <v>0</v>
      </c>
      <c r="G41" s="4" t="s">
        <v>473</v>
      </c>
      <c r="H41" s="4" t="s">
        <v>473</v>
      </c>
      <c r="I41" s="4">
        <v>0</v>
      </c>
      <c r="J41" s="4">
        <v>8.33</v>
      </c>
      <c r="K41" s="4">
        <v>81.25</v>
      </c>
      <c r="L41" s="24">
        <v>0.39739583333333334</v>
      </c>
      <c r="M41" s="4">
        <v>7.42</v>
      </c>
      <c r="N41" s="4" t="s">
        <v>473</v>
      </c>
    </row>
    <row r="42" spans="1:14" x14ac:dyDescent="0.35">
      <c r="A42" s="4" t="s">
        <v>720</v>
      </c>
      <c r="B42" s="4" t="s">
        <v>721</v>
      </c>
      <c r="C42" s="25">
        <v>-3.2399999999999998E-2</v>
      </c>
      <c r="D42" s="4">
        <v>16.7</v>
      </c>
      <c r="E42" s="4">
        <v>2172501500</v>
      </c>
      <c r="F42" s="4">
        <v>0</v>
      </c>
      <c r="G42" s="4" t="s">
        <v>473</v>
      </c>
      <c r="H42" s="4" t="s">
        <v>473</v>
      </c>
      <c r="I42" s="4">
        <v>0</v>
      </c>
      <c r="J42" s="4">
        <v>0</v>
      </c>
      <c r="K42" s="4">
        <v>67.41</v>
      </c>
      <c r="L42" s="24">
        <v>0.39809027777777778</v>
      </c>
      <c r="M42" s="4">
        <v>28.18</v>
      </c>
      <c r="N42" s="4" t="s">
        <v>473</v>
      </c>
    </row>
    <row r="43" spans="1:14" x14ac:dyDescent="0.35">
      <c r="A43" s="4" t="s">
        <v>1675</v>
      </c>
      <c r="B43" s="4" t="s">
        <v>1676</v>
      </c>
      <c r="C43" s="25">
        <v>-9.9900000000000003E-2</v>
      </c>
      <c r="D43" s="4">
        <v>7.93</v>
      </c>
      <c r="E43" s="4">
        <v>3225512100</v>
      </c>
      <c r="F43" s="4">
        <v>0</v>
      </c>
      <c r="G43" s="4" t="s">
        <v>473</v>
      </c>
      <c r="H43" s="4" t="s">
        <v>473</v>
      </c>
      <c r="I43" s="4">
        <v>0</v>
      </c>
      <c r="J43" s="4">
        <v>42.27</v>
      </c>
      <c r="K43" s="4">
        <v>54.8</v>
      </c>
      <c r="L43" s="4" t="s">
        <v>473</v>
      </c>
      <c r="M43" s="4">
        <v>11.31</v>
      </c>
      <c r="N43" s="4" t="s">
        <v>473</v>
      </c>
    </row>
    <row r="44" spans="1:14" x14ac:dyDescent="0.35">
      <c r="A44" s="4" t="s">
        <v>5850</v>
      </c>
      <c r="B44" s="4" t="s">
        <v>5851</v>
      </c>
      <c r="C44" s="25">
        <v>3.15E-2</v>
      </c>
      <c r="D44" s="4">
        <v>6.55</v>
      </c>
      <c r="E44" s="4">
        <v>3333600300</v>
      </c>
      <c r="F44" s="4">
        <v>0</v>
      </c>
      <c r="G44" s="4" t="s">
        <v>473</v>
      </c>
      <c r="H44" s="4" t="s">
        <v>473</v>
      </c>
      <c r="I44" s="4">
        <v>0</v>
      </c>
      <c r="J44" s="4">
        <v>11.15</v>
      </c>
      <c r="K44" s="4">
        <v>82.07</v>
      </c>
      <c r="L44" s="24">
        <v>0.40156249999999999</v>
      </c>
      <c r="M44" s="4">
        <v>23.11</v>
      </c>
      <c r="N44" s="4" t="s">
        <v>473</v>
      </c>
    </row>
    <row r="45" spans="1:14" x14ac:dyDescent="0.35">
      <c r="A45" s="4" t="s">
        <v>13529</v>
      </c>
      <c r="B45" s="4" t="s">
        <v>13530</v>
      </c>
      <c r="C45" s="25">
        <v>6.8900000000000003E-2</v>
      </c>
      <c r="D45" s="4">
        <v>11.94</v>
      </c>
      <c r="E45" s="4">
        <v>7468509200</v>
      </c>
      <c r="F45" s="4">
        <v>0</v>
      </c>
      <c r="G45" s="4" t="s">
        <v>473</v>
      </c>
      <c r="H45" s="4" t="s">
        <v>473</v>
      </c>
      <c r="I45" s="4">
        <v>0</v>
      </c>
      <c r="J45" s="4">
        <v>31.48</v>
      </c>
      <c r="K45" s="4">
        <v>58.51</v>
      </c>
      <c r="L45" s="24">
        <v>0.41197916666666662</v>
      </c>
      <c r="M45" s="4">
        <v>5.0199999999999996</v>
      </c>
      <c r="N45" s="4" t="s">
        <v>473</v>
      </c>
    </row>
    <row r="46" spans="1:14" x14ac:dyDescent="0.35">
      <c r="A46" s="4" t="s">
        <v>1598</v>
      </c>
      <c r="B46" s="4" t="s">
        <v>1599</v>
      </c>
      <c r="C46" s="25">
        <v>-9.9699999999999997E-2</v>
      </c>
      <c r="D46" s="4">
        <v>11.11</v>
      </c>
      <c r="E46" s="4">
        <v>3398954000</v>
      </c>
      <c r="F46" s="4">
        <v>0</v>
      </c>
      <c r="G46" s="4" t="s">
        <v>473</v>
      </c>
      <c r="H46" s="4" t="s">
        <v>473</v>
      </c>
      <c r="I46" s="4">
        <v>0</v>
      </c>
      <c r="J46" s="4">
        <v>47.6</v>
      </c>
      <c r="K46" s="4">
        <v>51</v>
      </c>
      <c r="L46" s="4" t="s">
        <v>473</v>
      </c>
      <c r="M46" s="4">
        <v>15.64</v>
      </c>
      <c r="N46" s="4" t="s">
        <v>473</v>
      </c>
    </row>
    <row r="47" spans="1:14" x14ac:dyDescent="0.35">
      <c r="A47" s="4" t="s">
        <v>1614</v>
      </c>
      <c r="B47" s="4" t="s">
        <v>1615</v>
      </c>
      <c r="C47" s="25">
        <v>3.1099999999999999E-2</v>
      </c>
      <c r="D47" s="4">
        <v>7.95</v>
      </c>
      <c r="E47" s="4">
        <v>1935366800</v>
      </c>
      <c r="F47" s="4">
        <v>0</v>
      </c>
      <c r="G47" s="4" t="s">
        <v>473</v>
      </c>
      <c r="H47" s="4" t="s">
        <v>473</v>
      </c>
      <c r="I47" s="4">
        <v>0</v>
      </c>
      <c r="J47" s="4">
        <v>30.23</v>
      </c>
      <c r="K47" s="4">
        <v>85.96</v>
      </c>
      <c r="L47" s="24">
        <v>0.40190972222222227</v>
      </c>
      <c r="M47" s="4">
        <v>13.05</v>
      </c>
      <c r="N47" s="4" t="s">
        <v>473</v>
      </c>
    </row>
    <row r="48" spans="1:14" x14ac:dyDescent="0.35">
      <c r="A48" s="4" t="s">
        <v>11846</v>
      </c>
      <c r="B48" s="4" t="s">
        <v>11847</v>
      </c>
      <c r="C48" s="25">
        <v>9.7299999999999998E-2</v>
      </c>
      <c r="D48" s="4">
        <v>6.88</v>
      </c>
      <c r="E48" s="4">
        <v>6893702300</v>
      </c>
      <c r="F48" s="4">
        <v>0</v>
      </c>
      <c r="G48" s="4" t="s">
        <v>473</v>
      </c>
      <c r="H48" s="4" t="s">
        <v>473</v>
      </c>
      <c r="I48" s="4">
        <v>0</v>
      </c>
      <c r="J48" s="4">
        <v>34.9</v>
      </c>
      <c r="K48" s="4">
        <v>75.010000000000005</v>
      </c>
      <c r="L48" s="24">
        <v>0.54513888888888895</v>
      </c>
      <c r="M48" s="4">
        <v>8.18</v>
      </c>
      <c r="N48" s="4" t="s">
        <v>473</v>
      </c>
    </row>
    <row r="49" spans="1:14" x14ac:dyDescent="0.35">
      <c r="A49" s="4" t="s">
        <v>5252</v>
      </c>
      <c r="B49" s="4" t="s">
        <v>5253</v>
      </c>
      <c r="C49" s="25">
        <v>5.8000000000000003E-2</v>
      </c>
      <c r="D49" s="4">
        <v>25.9</v>
      </c>
      <c r="E49" s="4">
        <v>4496649900</v>
      </c>
      <c r="F49" s="4">
        <v>0</v>
      </c>
      <c r="G49" s="4" t="s">
        <v>473</v>
      </c>
      <c r="H49" s="4" t="s">
        <v>473</v>
      </c>
      <c r="I49" s="4">
        <v>0</v>
      </c>
      <c r="J49" s="4">
        <v>5.71</v>
      </c>
      <c r="K49" s="4">
        <v>93.86</v>
      </c>
      <c r="L49" s="24">
        <v>0.60920138888888886</v>
      </c>
      <c r="M49" s="4">
        <v>17.34</v>
      </c>
      <c r="N49" s="4" t="s">
        <v>473</v>
      </c>
    </row>
    <row r="50" spans="1:14" x14ac:dyDescent="0.35">
      <c r="A50" s="4" t="s">
        <v>9926</v>
      </c>
      <c r="B50" s="4" t="s">
        <v>9927</v>
      </c>
      <c r="C50" s="25">
        <v>4.6199999999999998E-2</v>
      </c>
      <c r="D50" s="4">
        <v>6.79</v>
      </c>
      <c r="E50" s="4">
        <v>3740710800</v>
      </c>
      <c r="F50" s="4">
        <v>0</v>
      </c>
      <c r="G50" s="4" t="s">
        <v>473</v>
      </c>
      <c r="H50" s="4" t="s">
        <v>473</v>
      </c>
      <c r="I50" s="4">
        <v>0</v>
      </c>
      <c r="J50" s="4">
        <v>67.98</v>
      </c>
      <c r="K50" s="4">
        <v>94.22</v>
      </c>
      <c r="L50" s="24">
        <v>0.4140625</v>
      </c>
      <c r="M50" s="4">
        <v>5.77</v>
      </c>
      <c r="N50" s="4" t="s">
        <v>473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19095</v>
      </c>
      <c r="D1" s="4" t="s">
        <v>709</v>
      </c>
      <c r="E1" s="4" t="s">
        <v>183</v>
      </c>
      <c r="F1" s="4" t="s">
        <v>19011</v>
      </c>
      <c r="G1" s="4" t="s">
        <v>19012</v>
      </c>
      <c r="H1" s="4" t="s">
        <v>678</v>
      </c>
      <c r="I1" s="4" t="s">
        <v>712</v>
      </c>
      <c r="J1" s="4" t="s">
        <v>708</v>
      </c>
      <c r="K1" s="4" t="s">
        <v>19013</v>
      </c>
      <c r="L1" s="4" t="s">
        <v>19014</v>
      </c>
      <c r="M1" s="4" t="s">
        <v>19015</v>
      </c>
      <c r="N1" s="4" t="s">
        <v>19016</v>
      </c>
    </row>
    <row r="2" spans="1:14" x14ac:dyDescent="0.35">
      <c r="A2" s="4" t="s">
        <v>1026</v>
      </c>
      <c r="B2" s="4" t="s">
        <v>1027</v>
      </c>
      <c r="C2" s="25">
        <v>0.1003</v>
      </c>
      <c r="D2" s="4">
        <v>17.88</v>
      </c>
      <c r="E2" s="4">
        <v>2275801500</v>
      </c>
      <c r="F2" s="4">
        <v>5</v>
      </c>
      <c r="G2" s="4" t="s">
        <v>18843</v>
      </c>
      <c r="H2" s="4" t="s">
        <v>681</v>
      </c>
      <c r="I2" s="4">
        <v>327685</v>
      </c>
      <c r="J2" s="4">
        <v>2</v>
      </c>
      <c r="K2" s="4">
        <v>100</v>
      </c>
      <c r="L2" s="24">
        <v>0.39583333333333331</v>
      </c>
      <c r="M2" s="4">
        <v>0.74</v>
      </c>
      <c r="N2" s="4">
        <v>1818.25</v>
      </c>
    </row>
    <row r="3" spans="1:14" x14ac:dyDescent="0.35">
      <c r="A3" s="4" t="s">
        <v>1271</v>
      </c>
      <c r="B3" s="4" t="s">
        <v>1272</v>
      </c>
      <c r="C3" s="25">
        <v>0.1004</v>
      </c>
      <c r="D3" s="4">
        <v>14.69</v>
      </c>
      <c r="E3" s="4">
        <v>2269966100</v>
      </c>
      <c r="F3" s="4">
        <v>5</v>
      </c>
      <c r="G3" s="4" t="s">
        <v>18919</v>
      </c>
      <c r="H3" s="4" t="s">
        <v>680</v>
      </c>
      <c r="I3" s="4">
        <v>393223</v>
      </c>
      <c r="J3" s="4">
        <v>19.09</v>
      </c>
      <c r="K3" s="4">
        <v>100</v>
      </c>
      <c r="L3" s="24">
        <v>0.58802083333333333</v>
      </c>
      <c r="M3" s="4">
        <v>15.54</v>
      </c>
      <c r="N3" s="4">
        <v>36.21</v>
      </c>
    </row>
    <row r="4" spans="1:14" x14ac:dyDescent="0.35">
      <c r="A4" s="4" t="s">
        <v>5466</v>
      </c>
      <c r="B4" s="4" t="s">
        <v>5467</v>
      </c>
      <c r="C4" s="25">
        <v>9.9900000000000003E-2</v>
      </c>
      <c r="D4" s="4">
        <v>10.68</v>
      </c>
      <c r="E4" s="4">
        <v>2226225200</v>
      </c>
      <c r="F4" s="4">
        <v>4</v>
      </c>
      <c r="G4" s="4" t="s">
        <v>18850</v>
      </c>
      <c r="H4" s="4" t="s">
        <v>680</v>
      </c>
      <c r="I4" s="4">
        <v>262148</v>
      </c>
      <c r="J4" s="4">
        <v>3.04</v>
      </c>
      <c r="K4" s="4">
        <v>100</v>
      </c>
      <c r="L4" s="24">
        <v>0.40538194444444442</v>
      </c>
      <c r="M4" s="4">
        <v>22.33</v>
      </c>
      <c r="N4" s="4">
        <v>15.64</v>
      </c>
    </row>
    <row r="5" spans="1:14" x14ac:dyDescent="0.35">
      <c r="A5" s="4" t="s">
        <v>413</v>
      </c>
      <c r="B5" s="4" t="s">
        <v>414</v>
      </c>
      <c r="C5" s="25">
        <v>0.10009999999999999</v>
      </c>
      <c r="D5" s="4">
        <v>24.51</v>
      </c>
      <c r="E5" s="4">
        <v>5071077200</v>
      </c>
      <c r="F5" s="4">
        <v>4</v>
      </c>
      <c r="G5" s="4" t="s">
        <v>18954</v>
      </c>
      <c r="H5" s="4" t="s">
        <v>681</v>
      </c>
      <c r="I5" s="4">
        <v>262148</v>
      </c>
      <c r="J5" s="4">
        <v>13.09</v>
      </c>
      <c r="K5" s="4">
        <v>100</v>
      </c>
      <c r="L5" s="24">
        <v>0.39583333333333331</v>
      </c>
      <c r="M5" s="4">
        <v>2.34</v>
      </c>
      <c r="N5" s="4">
        <v>507.73</v>
      </c>
    </row>
    <row r="6" spans="1:14" x14ac:dyDescent="0.35">
      <c r="A6" s="4" t="s">
        <v>720</v>
      </c>
      <c r="B6" s="4" t="s">
        <v>721</v>
      </c>
      <c r="C6" s="25">
        <v>0.10009999999999999</v>
      </c>
      <c r="D6" s="4">
        <v>17.260000000000002</v>
      </c>
      <c r="E6" s="4">
        <v>2245351900</v>
      </c>
      <c r="F6" s="4">
        <v>3</v>
      </c>
      <c r="G6" s="4" t="s">
        <v>18955</v>
      </c>
      <c r="H6" s="4" t="s">
        <v>679</v>
      </c>
      <c r="I6" s="4">
        <v>196611</v>
      </c>
      <c r="J6" s="4">
        <v>0</v>
      </c>
      <c r="K6" s="4">
        <v>100</v>
      </c>
      <c r="L6" s="24">
        <v>0.40138888888888885</v>
      </c>
      <c r="M6" s="4">
        <v>14.05</v>
      </c>
      <c r="N6" s="4">
        <v>18.61</v>
      </c>
    </row>
    <row r="7" spans="1:14" x14ac:dyDescent="0.35">
      <c r="A7" s="4" t="s">
        <v>1947</v>
      </c>
      <c r="B7" s="4" t="s">
        <v>1948</v>
      </c>
      <c r="C7" s="25">
        <v>0.1002</v>
      </c>
      <c r="D7" s="4">
        <v>19</v>
      </c>
      <c r="E7" s="4">
        <v>4249622700</v>
      </c>
      <c r="F7" s="4">
        <v>2</v>
      </c>
      <c r="G7" s="4" t="s">
        <v>18401</v>
      </c>
      <c r="H7" s="4" t="s">
        <v>679</v>
      </c>
      <c r="I7" s="4">
        <v>131074</v>
      </c>
      <c r="J7" s="4">
        <v>10.08</v>
      </c>
      <c r="K7" s="4">
        <v>100</v>
      </c>
      <c r="L7" s="24">
        <v>0.40121527777777777</v>
      </c>
      <c r="M7" s="4">
        <v>13.85</v>
      </c>
      <c r="N7" s="4">
        <v>11.55</v>
      </c>
    </row>
    <row r="8" spans="1:14" x14ac:dyDescent="0.35">
      <c r="A8" s="4" t="s">
        <v>5641</v>
      </c>
      <c r="B8" s="4" t="s">
        <v>5642</v>
      </c>
      <c r="C8" s="25">
        <v>0.10050000000000001</v>
      </c>
      <c r="D8" s="4">
        <v>10.29</v>
      </c>
      <c r="E8" s="4">
        <v>2222534400</v>
      </c>
      <c r="F8" s="4">
        <v>2</v>
      </c>
      <c r="G8" s="4" t="s">
        <v>18967</v>
      </c>
      <c r="H8" s="4" t="s">
        <v>679</v>
      </c>
      <c r="I8" s="4">
        <v>131074</v>
      </c>
      <c r="J8" s="4">
        <v>26.92</v>
      </c>
      <c r="K8" s="4">
        <v>91.21</v>
      </c>
      <c r="L8" s="24">
        <v>0.39861111111111108</v>
      </c>
      <c r="M8" s="4">
        <v>16.239999999999998</v>
      </c>
      <c r="N8" s="4">
        <v>7.52</v>
      </c>
    </row>
    <row r="9" spans="1:14" x14ac:dyDescent="0.35">
      <c r="A9" s="4" t="s">
        <v>6964</v>
      </c>
      <c r="B9" s="4" t="s">
        <v>6965</v>
      </c>
      <c r="C9" s="25">
        <v>0.1004</v>
      </c>
      <c r="D9" s="4">
        <v>8</v>
      </c>
      <c r="E9" s="4">
        <v>5449149700</v>
      </c>
      <c r="F9" s="4">
        <v>2</v>
      </c>
      <c r="G9" s="4" t="s">
        <v>18977</v>
      </c>
      <c r="H9" s="4" t="s">
        <v>680</v>
      </c>
      <c r="I9" s="4">
        <v>131074</v>
      </c>
      <c r="J9" s="4">
        <v>27.61</v>
      </c>
      <c r="K9" s="4">
        <v>100</v>
      </c>
      <c r="L9" s="24">
        <v>0.62170138888888882</v>
      </c>
      <c r="M9" s="4">
        <v>23.95</v>
      </c>
      <c r="N9" s="4">
        <v>0.79</v>
      </c>
    </row>
    <row r="10" spans="1:14" x14ac:dyDescent="0.35">
      <c r="A10" s="4" t="s">
        <v>5932</v>
      </c>
      <c r="B10" s="4" t="s">
        <v>5933</v>
      </c>
      <c r="C10" s="25">
        <v>0.20039999999999999</v>
      </c>
      <c r="D10" s="4">
        <v>11.62</v>
      </c>
      <c r="E10" s="4">
        <v>3257503400</v>
      </c>
      <c r="F10" s="4">
        <v>1</v>
      </c>
      <c r="G10" s="4" t="s">
        <v>19017</v>
      </c>
      <c r="H10" s="4" t="s">
        <v>679</v>
      </c>
      <c r="I10" s="4">
        <v>65537</v>
      </c>
      <c r="J10" s="4">
        <v>39.03</v>
      </c>
      <c r="K10" s="4">
        <v>93.28</v>
      </c>
      <c r="L10" s="24">
        <v>0.42829861111111112</v>
      </c>
      <c r="M10" s="4">
        <v>16.329999999999998</v>
      </c>
      <c r="N10" s="4">
        <v>9.2100000000000009</v>
      </c>
    </row>
    <row r="11" spans="1:14" x14ac:dyDescent="0.35">
      <c r="A11" s="4" t="s">
        <v>12730</v>
      </c>
      <c r="B11" s="4" t="s">
        <v>12731</v>
      </c>
      <c r="C11" s="25">
        <v>0.2</v>
      </c>
      <c r="D11" s="4">
        <v>9.6</v>
      </c>
      <c r="E11" s="4">
        <v>2857537700</v>
      </c>
      <c r="F11" s="4">
        <v>1</v>
      </c>
      <c r="G11" s="4" t="s">
        <v>19018</v>
      </c>
      <c r="H11" s="4" t="s">
        <v>679</v>
      </c>
      <c r="I11" s="4">
        <v>65537</v>
      </c>
      <c r="J11" s="4">
        <v>30.58</v>
      </c>
      <c r="K11" s="4">
        <v>99.68</v>
      </c>
      <c r="L11" s="24">
        <v>0.61875000000000002</v>
      </c>
      <c r="M11" s="4">
        <v>11.14</v>
      </c>
      <c r="N11" s="4">
        <v>0.45</v>
      </c>
    </row>
    <row r="12" spans="1:14" x14ac:dyDescent="0.35">
      <c r="A12" s="4" t="s">
        <v>7499</v>
      </c>
      <c r="B12" s="4" t="s">
        <v>7500</v>
      </c>
      <c r="C12" s="25">
        <v>0.20130000000000001</v>
      </c>
      <c r="D12" s="4">
        <v>3.76</v>
      </c>
      <c r="E12" s="4">
        <v>2668732600</v>
      </c>
      <c r="F12" s="4">
        <v>1</v>
      </c>
      <c r="G12" s="4" t="s">
        <v>19019</v>
      </c>
      <c r="H12" s="4" t="s">
        <v>679</v>
      </c>
      <c r="I12" s="4">
        <v>65537</v>
      </c>
      <c r="J12" s="4">
        <v>0.71</v>
      </c>
      <c r="K12" s="4">
        <v>100</v>
      </c>
      <c r="L12" s="24">
        <v>0.44878472222222227</v>
      </c>
      <c r="M12" s="4">
        <v>19.309999999999999</v>
      </c>
      <c r="N12" s="4">
        <v>8.75</v>
      </c>
    </row>
    <row r="13" spans="1:14" x14ac:dyDescent="0.35">
      <c r="A13" s="4" t="s">
        <v>12813</v>
      </c>
      <c r="B13" s="4" t="s">
        <v>12814</v>
      </c>
      <c r="C13" s="25">
        <v>0.20039999999999999</v>
      </c>
      <c r="D13" s="4">
        <v>12.7</v>
      </c>
      <c r="E13" s="4">
        <v>7502658300</v>
      </c>
      <c r="F13" s="4">
        <v>1</v>
      </c>
      <c r="G13" s="4" t="s">
        <v>19020</v>
      </c>
      <c r="H13" s="4" t="s">
        <v>681</v>
      </c>
      <c r="I13" s="4">
        <v>65537</v>
      </c>
      <c r="J13" s="4">
        <v>54.37</v>
      </c>
      <c r="K13" s="4">
        <v>100</v>
      </c>
      <c r="L13" s="24">
        <v>0.39583333333333331</v>
      </c>
      <c r="M13" s="4">
        <v>0.23</v>
      </c>
      <c r="N13" s="4" t="s">
        <v>19021</v>
      </c>
    </row>
    <row r="14" spans="1:14" x14ac:dyDescent="0.35">
      <c r="A14" s="4" t="s">
        <v>12220</v>
      </c>
      <c r="B14" s="4" t="s">
        <v>12221</v>
      </c>
      <c r="C14" s="25">
        <v>0.2</v>
      </c>
      <c r="D14" s="4">
        <v>9.06</v>
      </c>
      <c r="E14" s="4">
        <v>4464522700</v>
      </c>
      <c r="F14" s="4">
        <v>1</v>
      </c>
      <c r="G14" s="4" t="s">
        <v>19022</v>
      </c>
      <c r="H14" s="4" t="s">
        <v>679</v>
      </c>
      <c r="I14" s="4">
        <v>65537</v>
      </c>
      <c r="J14" s="4">
        <v>0</v>
      </c>
      <c r="K14" s="4">
        <v>100</v>
      </c>
      <c r="L14" s="24">
        <v>0.40190972222222227</v>
      </c>
      <c r="M14" s="4">
        <v>14.94</v>
      </c>
      <c r="N14" s="4">
        <v>14.21</v>
      </c>
    </row>
    <row r="15" spans="1:14" x14ac:dyDescent="0.35">
      <c r="A15" s="4" t="s">
        <v>10042</v>
      </c>
      <c r="B15" s="4" t="s">
        <v>10043</v>
      </c>
      <c r="C15" s="25">
        <v>0.10009999999999999</v>
      </c>
      <c r="D15" s="4">
        <v>19.46</v>
      </c>
      <c r="E15" s="4">
        <v>1171626200</v>
      </c>
      <c r="F15" s="4">
        <v>1</v>
      </c>
      <c r="G15" s="4" t="s">
        <v>19023</v>
      </c>
      <c r="H15" s="4" t="s">
        <v>679</v>
      </c>
      <c r="I15" s="4">
        <v>65537</v>
      </c>
      <c r="J15" s="4">
        <v>39.33</v>
      </c>
      <c r="K15" s="4">
        <v>100</v>
      </c>
      <c r="L15" s="24">
        <v>0.39600694444444445</v>
      </c>
      <c r="M15" s="4">
        <v>4.7699999999999996</v>
      </c>
      <c r="N15" s="4">
        <v>73.48</v>
      </c>
    </row>
    <row r="16" spans="1:14" x14ac:dyDescent="0.35">
      <c r="A16" s="4" t="s">
        <v>5585</v>
      </c>
      <c r="B16" s="4" t="s">
        <v>5586</v>
      </c>
      <c r="C16" s="25">
        <v>9.9900000000000003E-2</v>
      </c>
      <c r="D16" s="4">
        <v>10.57</v>
      </c>
      <c r="E16" s="4">
        <v>2556111100</v>
      </c>
      <c r="F16" s="4">
        <v>1</v>
      </c>
      <c r="G16" s="4" t="s">
        <v>19024</v>
      </c>
      <c r="H16" s="4" t="s">
        <v>679</v>
      </c>
      <c r="I16" s="4">
        <v>65537</v>
      </c>
      <c r="J16" s="4">
        <v>0</v>
      </c>
      <c r="K16" s="4">
        <v>93.57</v>
      </c>
      <c r="L16" s="24">
        <v>0.41597222222222219</v>
      </c>
      <c r="M16" s="4">
        <v>6.81</v>
      </c>
      <c r="N16" s="4">
        <v>16.82</v>
      </c>
    </row>
    <row r="17" spans="1:14" x14ac:dyDescent="0.35">
      <c r="A17" s="4" t="s">
        <v>11635</v>
      </c>
      <c r="B17" s="4" t="s">
        <v>11636</v>
      </c>
      <c r="C17" s="25">
        <v>9.98E-2</v>
      </c>
      <c r="D17" s="4">
        <v>14.43</v>
      </c>
      <c r="E17" s="4">
        <v>4037575900</v>
      </c>
      <c r="F17" s="4">
        <v>1</v>
      </c>
      <c r="G17" s="4" t="s">
        <v>19025</v>
      </c>
      <c r="H17" s="4" t="s">
        <v>679</v>
      </c>
      <c r="I17" s="4">
        <v>65537</v>
      </c>
      <c r="J17" s="4">
        <v>41.73</v>
      </c>
      <c r="K17" s="4">
        <v>97.83</v>
      </c>
      <c r="L17" s="24">
        <v>0.40208333333333335</v>
      </c>
      <c r="M17" s="4">
        <v>14.26</v>
      </c>
      <c r="N17" s="4">
        <v>17.809999999999999</v>
      </c>
    </row>
    <row r="18" spans="1:14" x14ac:dyDescent="0.35">
      <c r="A18" s="4" t="s">
        <v>332</v>
      </c>
      <c r="B18" s="4" t="s">
        <v>333</v>
      </c>
      <c r="C18" s="25">
        <v>9.8799999999999999E-2</v>
      </c>
      <c r="D18" s="4">
        <v>3.67</v>
      </c>
      <c r="E18" s="4">
        <v>3522928000</v>
      </c>
      <c r="F18" s="4">
        <v>1</v>
      </c>
      <c r="G18" s="4" t="s">
        <v>19026</v>
      </c>
      <c r="H18" s="4" t="s">
        <v>679</v>
      </c>
      <c r="I18" s="4">
        <v>65537</v>
      </c>
      <c r="J18" s="4">
        <v>32.340000000000003</v>
      </c>
      <c r="K18" s="4">
        <v>70.599999999999994</v>
      </c>
      <c r="L18" s="24">
        <v>0.40190972222222227</v>
      </c>
      <c r="M18" s="4">
        <v>7.44</v>
      </c>
      <c r="N18" s="4">
        <v>10.43</v>
      </c>
    </row>
    <row r="19" spans="1:14" x14ac:dyDescent="0.35">
      <c r="A19" s="4" t="s">
        <v>1699</v>
      </c>
      <c r="B19" s="4" t="s">
        <v>1700</v>
      </c>
      <c r="C19" s="25">
        <v>0.1003</v>
      </c>
      <c r="D19" s="4">
        <v>17.559999999999999</v>
      </c>
      <c r="E19" s="4">
        <v>10899696100</v>
      </c>
      <c r="F19" s="4">
        <v>1</v>
      </c>
      <c r="G19" s="4" t="s">
        <v>19027</v>
      </c>
      <c r="H19" s="4" t="s">
        <v>679</v>
      </c>
      <c r="I19" s="4">
        <v>65537</v>
      </c>
      <c r="J19" s="4">
        <v>63.91</v>
      </c>
      <c r="K19" s="4">
        <v>55.62</v>
      </c>
      <c r="L19" s="24">
        <v>0.54184027777777777</v>
      </c>
      <c r="M19" s="4">
        <v>6.31</v>
      </c>
      <c r="N19" s="4">
        <v>11.46</v>
      </c>
    </row>
    <row r="20" spans="1:14" x14ac:dyDescent="0.35">
      <c r="A20" s="4" t="s">
        <v>1581</v>
      </c>
      <c r="B20" s="4" t="s">
        <v>1582</v>
      </c>
      <c r="C20" s="25">
        <v>0.10009999999999999</v>
      </c>
      <c r="D20" s="4">
        <v>10.11</v>
      </c>
      <c r="E20" s="4">
        <v>4763052000</v>
      </c>
      <c r="F20" s="4">
        <v>1</v>
      </c>
      <c r="G20" s="4" t="s">
        <v>18860</v>
      </c>
      <c r="H20" s="4" t="s">
        <v>679</v>
      </c>
      <c r="I20" s="4">
        <v>131076</v>
      </c>
      <c r="J20" s="4">
        <v>46.93</v>
      </c>
      <c r="K20" s="4">
        <v>100</v>
      </c>
      <c r="L20" s="24">
        <v>0.59236111111111112</v>
      </c>
      <c r="M20" s="4">
        <v>15.26</v>
      </c>
      <c r="N20" s="4">
        <v>8.32</v>
      </c>
    </row>
    <row r="21" spans="1:14" x14ac:dyDescent="0.35">
      <c r="A21" s="4" t="s">
        <v>411</v>
      </c>
      <c r="B21" s="4" t="s">
        <v>412</v>
      </c>
      <c r="C21" s="25">
        <v>0.10100000000000001</v>
      </c>
      <c r="D21" s="4">
        <v>4.3600000000000003</v>
      </c>
      <c r="E21" s="4">
        <v>4575337400</v>
      </c>
      <c r="F21" s="4">
        <v>1</v>
      </c>
      <c r="G21" s="4" t="s">
        <v>19028</v>
      </c>
      <c r="H21" s="4" t="s">
        <v>679</v>
      </c>
      <c r="I21" s="4">
        <v>65537</v>
      </c>
      <c r="J21" s="4">
        <v>22.67</v>
      </c>
      <c r="K21" s="4">
        <v>100</v>
      </c>
      <c r="L21" s="24">
        <v>0.40711805555555558</v>
      </c>
      <c r="M21" s="4">
        <v>7.72</v>
      </c>
      <c r="N21" s="4">
        <v>30.6</v>
      </c>
    </row>
    <row r="22" spans="1:14" x14ac:dyDescent="0.35">
      <c r="A22" s="4" t="s">
        <v>6049</v>
      </c>
      <c r="B22" s="4" t="s">
        <v>6050</v>
      </c>
      <c r="C22" s="25">
        <v>9.98E-2</v>
      </c>
      <c r="D22" s="4">
        <v>20.83</v>
      </c>
      <c r="E22" s="4">
        <v>7613519500</v>
      </c>
      <c r="F22" s="4">
        <v>1</v>
      </c>
      <c r="G22" s="4" t="s">
        <v>19029</v>
      </c>
      <c r="H22" s="4" t="s">
        <v>679</v>
      </c>
      <c r="I22" s="4">
        <v>327687</v>
      </c>
      <c r="J22" s="4">
        <v>49.83</v>
      </c>
      <c r="K22" s="4">
        <v>100</v>
      </c>
      <c r="L22" s="24">
        <v>0.62291666666666667</v>
      </c>
      <c r="M22" s="4">
        <v>27.44</v>
      </c>
      <c r="N22" s="4">
        <v>3.37</v>
      </c>
    </row>
    <row r="23" spans="1:14" x14ac:dyDescent="0.35">
      <c r="A23" s="4" t="s">
        <v>201</v>
      </c>
      <c r="B23" s="4" t="s">
        <v>202</v>
      </c>
      <c r="C23" s="25">
        <v>9.9500000000000005E-2</v>
      </c>
      <c r="D23" s="4">
        <v>4.53</v>
      </c>
      <c r="E23" s="4">
        <v>4027063000</v>
      </c>
      <c r="F23" s="4">
        <v>1</v>
      </c>
      <c r="G23" s="4" t="s">
        <v>19030</v>
      </c>
      <c r="H23" s="4" t="s">
        <v>679</v>
      </c>
      <c r="I23" s="4">
        <v>65537</v>
      </c>
      <c r="J23" s="4">
        <v>26.52</v>
      </c>
      <c r="K23" s="4">
        <v>100</v>
      </c>
      <c r="L23" s="24">
        <v>0.5805555555555556</v>
      </c>
      <c r="M23" s="4">
        <v>11.94</v>
      </c>
      <c r="N23" s="4">
        <v>4.66</v>
      </c>
    </row>
    <row r="24" spans="1:14" x14ac:dyDescent="0.35">
      <c r="A24" s="4" t="s">
        <v>1443</v>
      </c>
      <c r="B24" s="4" t="s">
        <v>1444</v>
      </c>
      <c r="C24" s="25">
        <v>9.9599999999999994E-2</v>
      </c>
      <c r="D24" s="4">
        <v>5.85</v>
      </c>
      <c r="E24" s="4">
        <v>2190577000</v>
      </c>
      <c r="F24" s="4">
        <v>1</v>
      </c>
      <c r="G24" s="4" t="s">
        <v>19031</v>
      </c>
      <c r="H24" s="4" t="s">
        <v>679</v>
      </c>
      <c r="I24" s="4">
        <v>65537</v>
      </c>
      <c r="J24" s="4">
        <v>3.49</v>
      </c>
      <c r="K24" s="4">
        <v>100</v>
      </c>
      <c r="L24" s="24">
        <v>0.39600694444444445</v>
      </c>
      <c r="M24" s="4">
        <v>11.37</v>
      </c>
      <c r="N24" s="4">
        <v>26.27</v>
      </c>
    </row>
    <row r="25" spans="1:14" x14ac:dyDescent="0.35">
      <c r="A25" s="4" t="s">
        <v>8870</v>
      </c>
      <c r="B25" s="4" t="s">
        <v>8871</v>
      </c>
      <c r="C25" s="25">
        <v>0.1002</v>
      </c>
      <c r="D25" s="4">
        <v>21.63</v>
      </c>
      <c r="E25" s="4">
        <v>4137868900</v>
      </c>
      <c r="F25" s="4">
        <v>1</v>
      </c>
      <c r="G25" s="4" t="s">
        <v>19032</v>
      </c>
      <c r="H25" s="4" t="s">
        <v>679</v>
      </c>
      <c r="I25" s="4">
        <v>65537</v>
      </c>
      <c r="J25" s="4">
        <v>7.13</v>
      </c>
      <c r="K25" s="4">
        <v>100</v>
      </c>
      <c r="L25" s="24">
        <v>0.3972222222222222</v>
      </c>
      <c r="M25" s="4">
        <v>5.79</v>
      </c>
      <c r="N25" s="4">
        <v>38.43</v>
      </c>
    </row>
    <row r="26" spans="1:14" x14ac:dyDescent="0.35">
      <c r="A26" s="4" t="s">
        <v>7756</v>
      </c>
      <c r="B26" s="4" t="s">
        <v>7757</v>
      </c>
      <c r="C26" s="25">
        <v>9.9299999999999999E-2</v>
      </c>
      <c r="D26" s="4">
        <v>6.64</v>
      </c>
      <c r="E26" s="4">
        <v>5736322200</v>
      </c>
      <c r="F26" s="4">
        <v>1</v>
      </c>
      <c r="G26" s="4" t="s">
        <v>19033</v>
      </c>
      <c r="H26" s="4" t="s">
        <v>679</v>
      </c>
      <c r="I26" s="4">
        <v>65537</v>
      </c>
      <c r="J26" s="4">
        <v>41.91</v>
      </c>
      <c r="K26" s="4">
        <v>54.98</v>
      </c>
      <c r="L26" s="24">
        <v>0.5727430555555556</v>
      </c>
      <c r="M26" s="4">
        <v>12.01</v>
      </c>
      <c r="N26" s="4">
        <v>5.94</v>
      </c>
    </row>
    <row r="27" spans="1:14" x14ac:dyDescent="0.35">
      <c r="A27" s="4" t="s">
        <v>1138</v>
      </c>
      <c r="B27" s="4" t="s">
        <v>1139</v>
      </c>
      <c r="C27" s="25">
        <v>9.9900000000000003E-2</v>
      </c>
      <c r="D27" s="4">
        <v>33.68</v>
      </c>
      <c r="E27" s="4">
        <v>865710720</v>
      </c>
      <c r="F27" s="4">
        <v>1</v>
      </c>
      <c r="G27" s="4" t="s">
        <v>19034</v>
      </c>
      <c r="H27" s="4" t="s">
        <v>679</v>
      </c>
      <c r="I27" s="4">
        <v>65537</v>
      </c>
      <c r="J27" s="4">
        <v>1.26</v>
      </c>
      <c r="K27" s="4">
        <v>100</v>
      </c>
      <c r="L27" s="24">
        <v>0.56996527777777783</v>
      </c>
      <c r="M27" s="4">
        <v>33.49</v>
      </c>
      <c r="N27" s="4">
        <v>32.76</v>
      </c>
    </row>
    <row r="28" spans="1:14" x14ac:dyDescent="0.35">
      <c r="A28" s="4" t="s">
        <v>9770</v>
      </c>
      <c r="B28" s="4" t="s">
        <v>9771</v>
      </c>
      <c r="C28" s="25">
        <v>0.10009999999999999</v>
      </c>
      <c r="D28" s="4">
        <v>79.709999999999994</v>
      </c>
      <c r="E28" s="4">
        <v>3604586700</v>
      </c>
      <c r="F28" s="4">
        <v>1</v>
      </c>
      <c r="G28" s="4" t="s">
        <v>655</v>
      </c>
      <c r="H28" s="4" t="s">
        <v>679</v>
      </c>
      <c r="I28" s="4">
        <v>65537</v>
      </c>
      <c r="J28" s="4">
        <v>44.72</v>
      </c>
      <c r="K28" s="4">
        <v>100</v>
      </c>
      <c r="L28" s="24">
        <v>0.61875000000000002</v>
      </c>
      <c r="M28" s="4">
        <v>4.8899999999999997</v>
      </c>
      <c r="N28" s="4">
        <v>1.59</v>
      </c>
    </row>
    <row r="29" spans="1:14" x14ac:dyDescent="0.35">
      <c r="A29" s="4" t="s">
        <v>4693</v>
      </c>
      <c r="B29" s="4" t="s">
        <v>4694</v>
      </c>
      <c r="C29" s="25">
        <v>0.1002</v>
      </c>
      <c r="D29" s="4">
        <v>5.6</v>
      </c>
      <c r="E29" s="4">
        <v>5462812300</v>
      </c>
      <c r="F29" s="4">
        <v>1</v>
      </c>
      <c r="G29" s="4" t="s">
        <v>19035</v>
      </c>
      <c r="H29" s="4" t="s">
        <v>679</v>
      </c>
      <c r="I29" s="4">
        <v>65537</v>
      </c>
      <c r="J29" s="4">
        <v>28.11</v>
      </c>
      <c r="K29" s="4">
        <v>100</v>
      </c>
      <c r="L29" s="24">
        <v>0.59670138888888891</v>
      </c>
      <c r="M29" s="4">
        <v>8.4600000000000009</v>
      </c>
      <c r="N29" s="4">
        <v>2.27</v>
      </c>
    </row>
    <row r="30" spans="1:14" x14ac:dyDescent="0.35">
      <c r="A30" s="4" t="s">
        <v>5853</v>
      </c>
      <c r="B30" s="4" t="s">
        <v>5854</v>
      </c>
      <c r="C30" s="25">
        <v>0.1004</v>
      </c>
      <c r="D30" s="4">
        <v>12.39</v>
      </c>
      <c r="E30" s="4">
        <v>31093450000</v>
      </c>
      <c r="F30" s="4">
        <v>1</v>
      </c>
      <c r="G30" s="4" t="s">
        <v>19036</v>
      </c>
      <c r="H30" s="4" t="s">
        <v>679</v>
      </c>
      <c r="I30" s="4">
        <v>65537</v>
      </c>
      <c r="J30" s="4">
        <v>62.68</v>
      </c>
      <c r="K30" s="4">
        <v>100</v>
      </c>
      <c r="L30" s="24">
        <v>0.59270833333333328</v>
      </c>
      <c r="M30" s="4">
        <v>2.14</v>
      </c>
      <c r="N30" s="4">
        <v>5.18</v>
      </c>
    </row>
    <row r="31" spans="1:14" x14ac:dyDescent="0.35">
      <c r="A31" s="4" t="s">
        <v>10085</v>
      </c>
      <c r="B31" s="4" t="s">
        <v>10086</v>
      </c>
      <c r="C31" s="25">
        <v>0.1018</v>
      </c>
      <c r="D31" s="4">
        <v>3.03</v>
      </c>
      <c r="E31" s="4">
        <v>6816926300</v>
      </c>
      <c r="F31" s="4">
        <v>1</v>
      </c>
      <c r="G31" s="4" t="s">
        <v>19037</v>
      </c>
      <c r="H31" s="4" t="s">
        <v>679</v>
      </c>
      <c r="I31" s="4">
        <v>65537</v>
      </c>
      <c r="J31" s="4">
        <v>47.29</v>
      </c>
      <c r="K31" s="4">
        <v>94.5</v>
      </c>
      <c r="L31" s="24">
        <v>0.54184027777777777</v>
      </c>
      <c r="M31" s="4">
        <v>6.15</v>
      </c>
      <c r="N31" s="4">
        <v>17.7</v>
      </c>
    </row>
    <row r="32" spans="1:14" x14ac:dyDescent="0.35">
      <c r="A32" s="4" t="s">
        <v>2796</v>
      </c>
      <c r="B32" s="4" t="s">
        <v>2797</v>
      </c>
      <c r="C32" s="25">
        <v>0.1013</v>
      </c>
      <c r="D32" s="4">
        <v>4.3499999999999996</v>
      </c>
      <c r="E32" s="4">
        <v>4668027700</v>
      </c>
      <c r="F32" s="4">
        <v>1</v>
      </c>
      <c r="G32" s="4" t="s">
        <v>19038</v>
      </c>
      <c r="H32" s="4" t="s">
        <v>679</v>
      </c>
      <c r="I32" s="4">
        <v>65537</v>
      </c>
      <c r="J32" s="4">
        <v>43.54</v>
      </c>
      <c r="K32" s="4">
        <v>87.45</v>
      </c>
      <c r="L32" s="24">
        <v>0.39809027777777778</v>
      </c>
      <c r="M32" s="4">
        <v>1.78</v>
      </c>
      <c r="N32" s="4">
        <v>62.56</v>
      </c>
    </row>
    <row r="33" spans="1:14" x14ac:dyDescent="0.35">
      <c r="A33" s="4" t="s">
        <v>1666</v>
      </c>
      <c r="B33" s="4" t="s">
        <v>1667</v>
      </c>
      <c r="C33" s="25">
        <v>9.9699999999999997E-2</v>
      </c>
      <c r="D33" s="4">
        <v>8.16</v>
      </c>
      <c r="E33" s="4">
        <v>3454756300</v>
      </c>
      <c r="F33" s="4">
        <v>1</v>
      </c>
      <c r="G33" s="4" t="s">
        <v>19039</v>
      </c>
      <c r="H33" s="4" t="s">
        <v>679</v>
      </c>
      <c r="I33" s="4">
        <v>65537</v>
      </c>
      <c r="J33" s="4">
        <v>21.41</v>
      </c>
      <c r="K33" s="4">
        <v>100</v>
      </c>
      <c r="L33" s="24">
        <v>0.58802083333333333</v>
      </c>
      <c r="M33" s="4">
        <v>7.49</v>
      </c>
      <c r="N33" s="4">
        <v>16.690000000000001</v>
      </c>
    </row>
    <row r="34" spans="1:14" x14ac:dyDescent="0.35">
      <c r="A34" s="4" t="s">
        <v>12158</v>
      </c>
      <c r="B34" s="4" t="s">
        <v>12159</v>
      </c>
      <c r="C34" s="25">
        <v>0.1002</v>
      </c>
      <c r="D34" s="4">
        <v>13.61</v>
      </c>
      <c r="E34" s="4">
        <v>42827856000</v>
      </c>
      <c r="F34" s="4">
        <v>1</v>
      </c>
      <c r="G34" s="4" t="s">
        <v>19040</v>
      </c>
      <c r="H34" s="4" t="s">
        <v>679</v>
      </c>
      <c r="I34" s="4">
        <v>65537</v>
      </c>
      <c r="J34" s="4">
        <v>45.94</v>
      </c>
      <c r="K34" s="4">
        <v>100</v>
      </c>
      <c r="L34" s="24">
        <v>0.39930555555555558</v>
      </c>
      <c r="M34" s="4">
        <v>2.85</v>
      </c>
      <c r="N34" s="4">
        <v>15.75</v>
      </c>
    </row>
    <row r="35" spans="1:14" x14ac:dyDescent="0.35">
      <c r="A35" s="4" t="s">
        <v>7939</v>
      </c>
      <c r="B35" s="4" t="s">
        <v>7940</v>
      </c>
      <c r="C35" s="25">
        <v>0.1</v>
      </c>
      <c r="D35" s="4">
        <v>122.29</v>
      </c>
      <c r="E35" s="4">
        <v>5444293900</v>
      </c>
      <c r="F35" s="4">
        <v>1</v>
      </c>
      <c r="G35" s="4" t="s">
        <v>19041</v>
      </c>
      <c r="H35" s="4" t="s">
        <v>679</v>
      </c>
      <c r="I35" s="4">
        <v>65537</v>
      </c>
      <c r="J35" s="4">
        <v>27.74</v>
      </c>
      <c r="K35" s="4">
        <v>100</v>
      </c>
      <c r="L35" s="24">
        <v>0.45208333333333334</v>
      </c>
      <c r="M35" s="4">
        <v>6.17</v>
      </c>
      <c r="N35" s="4">
        <v>4.3099999999999996</v>
      </c>
    </row>
    <row r="36" spans="1:14" x14ac:dyDescent="0.35">
      <c r="A36" s="4" t="s">
        <v>13995</v>
      </c>
      <c r="B36" s="4" t="s">
        <v>13996</v>
      </c>
      <c r="C36" s="25">
        <v>0.1</v>
      </c>
      <c r="D36" s="4">
        <v>73.56</v>
      </c>
      <c r="E36" s="4">
        <v>1949340000</v>
      </c>
      <c r="F36" s="4">
        <v>1</v>
      </c>
      <c r="G36" s="4" t="s">
        <v>19042</v>
      </c>
      <c r="H36" s="4" t="s">
        <v>679</v>
      </c>
      <c r="I36" s="4">
        <v>65537</v>
      </c>
      <c r="J36" s="4">
        <v>14.48</v>
      </c>
      <c r="K36" s="4">
        <v>99.33</v>
      </c>
      <c r="L36" s="24">
        <v>0.43593750000000003</v>
      </c>
      <c r="M36" s="4">
        <v>9.9700000000000006</v>
      </c>
      <c r="N36" s="4">
        <v>45.87</v>
      </c>
    </row>
    <row r="37" spans="1:14" x14ac:dyDescent="0.35">
      <c r="A37" s="4" t="s">
        <v>11126</v>
      </c>
      <c r="B37" s="4" t="s">
        <v>11127</v>
      </c>
      <c r="C37" s="25">
        <v>0.10009999999999999</v>
      </c>
      <c r="D37" s="4">
        <v>36.6</v>
      </c>
      <c r="E37" s="4">
        <v>14676600000</v>
      </c>
      <c r="F37" s="4">
        <v>1</v>
      </c>
      <c r="G37" s="4" t="s">
        <v>16663</v>
      </c>
      <c r="H37" s="4" t="s">
        <v>679</v>
      </c>
      <c r="I37" s="4">
        <v>65537</v>
      </c>
      <c r="J37" s="4">
        <v>5.84</v>
      </c>
      <c r="K37" s="4">
        <v>78.08</v>
      </c>
      <c r="L37" s="24">
        <v>0.41319444444444442</v>
      </c>
      <c r="M37" s="4">
        <v>0.78</v>
      </c>
      <c r="N37" s="4">
        <v>24.52</v>
      </c>
    </row>
    <row r="38" spans="1:14" x14ac:dyDescent="0.35">
      <c r="A38" s="4" t="s">
        <v>443</v>
      </c>
      <c r="B38" s="4" t="s">
        <v>444</v>
      </c>
      <c r="C38" s="25">
        <v>0.1</v>
      </c>
      <c r="D38" s="4">
        <v>84.03</v>
      </c>
      <c r="E38" s="4">
        <v>16064494000</v>
      </c>
      <c r="F38" s="4">
        <v>1</v>
      </c>
      <c r="G38" s="4" t="s">
        <v>19043</v>
      </c>
      <c r="H38" s="4" t="s">
        <v>679</v>
      </c>
      <c r="I38" s="4">
        <v>65537</v>
      </c>
      <c r="J38" s="4">
        <v>71.2</v>
      </c>
      <c r="K38" s="4">
        <v>85.53</v>
      </c>
      <c r="L38" s="24">
        <v>0.4760416666666667</v>
      </c>
      <c r="M38" s="4">
        <v>2.93</v>
      </c>
      <c r="N38" s="4">
        <v>13.43</v>
      </c>
    </row>
    <row r="39" spans="1:14" x14ac:dyDescent="0.35">
      <c r="A39" s="4" t="s">
        <v>11697</v>
      </c>
      <c r="B39" s="4" t="s">
        <v>11698</v>
      </c>
      <c r="C39" s="25">
        <v>0.1</v>
      </c>
      <c r="D39" s="4">
        <v>17.93</v>
      </c>
      <c r="E39" s="4">
        <v>7364672200</v>
      </c>
      <c r="F39" s="4">
        <v>1</v>
      </c>
      <c r="G39" s="4" t="s">
        <v>18656</v>
      </c>
      <c r="H39" s="4" t="s">
        <v>679</v>
      </c>
      <c r="I39" s="4">
        <v>65537</v>
      </c>
      <c r="J39" s="4">
        <v>8.69</v>
      </c>
      <c r="K39" s="4">
        <v>100</v>
      </c>
      <c r="L39" s="24">
        <v>0.44670138888888888</v>
      </c>
      <c r="M39" s="4">
        <v>1.1299999999999999</v>
      </c>
      <c r="N39" s="4">
        <v>68.31</v>
      </c>
    </row>
    <row r="40" spans="1:14" x14ac:dyDescent="0.35">
      <c r="A40" s="4" t="s">
        <v>6673</v>
      </c>
      <c r="B40" s="4" t="s">
        <v>6674</v>
      </c>
      <c r="C40" s="25">
        <v>9.9900000000000003E-2</v>
      </c>
      <c r="D40" s="4">
        <v>17.84</v>
      </c>
      <c r="E40" s="4">
        <v>3603680000</v>
      </c>
      <c r="F40" s="4">
        <v>1</v>
      </c>
      <c r="G40" s="4" t="s">
        <v>19044</v>
      </c>
      <c r="H40" s="4" t="s">
        <v>679</v>
      </c>
      <c r="I40" s="4">
        <v>65537</v>
      </c>
      <c r="J40" s="4">
        <v>68.66</v>
      </c>
      <c r="K40" s="4">
        <v>96.14</v>
      </c>
      <c r="L40" s="24">
        <v>0.42499999999999999</v>
      </c>
      <c r="M40" s="4">
        <v>3.14</v>
      </c>
      <c r="N40" s="4">
        <v>27.69</v>
      </c>
    </row>
    <row r="41" spans="1:14" x14ac:dyDescent="0.35">
      <c r="A41" s="4" t="s">
        <v>8693</v>
      </c>
      <c r="B41" s="4" t="s">
        <v>8694</v>
      </c>
      <c r="C41" s="25">
        <v>9.98E-2</v>
      </c>
      <c r="D41" s="4">
        <v>6.94</v>
      </c>
      <c r="E41" s="4">
        <v>3612408800</v>
      </c>
      <c r="F41" s="4">
        <v>1</v>
      </c>
      <c r="G41" s="4" t="s">
        <v>19045</v>
      </c>
      <c r="H41" s="4" t="s">
        <v>679</v>
      </c>
      <c r="I41" s="4">
        <v>65537</v>
      </c>
      <c r="J41" s="4">
        <v>46.43</v>
      </c>
      <c r="K41" s="4">
        <v>100</v>
      </c>
      <c r="L41" s="24">
        <v>0.3984375</v>
      </c>
      <c r="M41" s="4">
        <v>5.37</v>
      </c>
      <c r="N41" s="4">
        <v>14.83</v>
      </c>
    </row>
    <row r="42" spans="1:14" x14ac:dyDescent="0.35">
      <c r="A42" s="4" t="s">
        <v>868</v>
      </c>
      <c r="B42" s="4" t="s">
        <v>869</v>
      </c>
      <c r="C42" s="25">
        <v>0.1</v>
      </c>
      <c r="D42" s="4">
        <v>5.5</v>
      </c>
      <c r="E42" s="4">
        <v>6332111000</v>
      </c>
      <c r="F42" s="4">
        <v>1</v>
      </c>
      <c r="G42" s="4" t="s">
        <v>19046</v>
      </c>
      <c r="H42" s="4" t="s">
        <v>679</v>
      </c>
      <c r="I42" s="4">
        <v>65537</v>
      </c>
      <c r="J42" s="4">
        <v>50.91</v>
      </c>
      <c r="K42" s="4">
        <v>95.38</v>
      </c>
      <c r="L42" s="24">
        <v>0.60590277777777779</v>
      </c>
      <c r="M42" s="4">
        <v>9.08</v>
      </c>
      <c r="N42" s="4">
        <v>1.5</v>
      </c>
    </row>
    <row r="43" spans="1:14" x14ac:dyDescent="0.35">
      <c r="A43" s="4" t="s">
        <v>2415</v>
      </c>
      <c r="B43" s="4" t="s">
        <v>2416</v>
      </c>
      <c r="C43" s="25">
        <v>9.9699999999999997E-2</v>
      </c>
      <c r="D43" s="4">
        <v>7.83</v>
      </c>
      <c r="E43" s="4">
        <v>8798781100</v>
      </c>
      <c r="F43" s="4">
        <v>1</v>
      </c>
      <c r="G43" s="4" t="s">
        <v>19047</v>
      </c>
      <c r="H43" s="4" t="s">
        <v>679</v>
      </c>
      <c r="I43" s="4">
        <v>65537</v>
      </c>
      <c r="J43" s="4">
        <v>47.76</v>
      </c>
      <c r="K43" s="4">
        <v>99.81</v>
      </c>
      <c r="L43" s="24">
        <v>0.46232638888888888</v>
      </c>
      <c r="M43" s="4">
        <v>1.22</v>
      </c>
      <c r="N43" s="4">
        <v>34.39</v>
      </c>
    </row>
    <row r="44" spans="1:14" x14ac:dyDescent="0.35">
      <c r="A44" s="4" t="s">
        <v>12542</v>
      </c>
      <c r="B44" s="4" t="s">
        <v>12543</v>
      </c>
      <c r="C44" s="25">
        <v>0.1009</v>
      </c>
      <c r="D44" s="4">
        <v>6.33</v>
      </c>
      <c r="E44" s="4">
        <v>3207542200</v>
      </c>
      <c r="F44" s="4">
        <v>1</v>
      </c>
      <c r="G44" s="4" t="s">
        <v>19048</v>
      </c>
      <c r="H44" s="4" t="s">
        <v>679</v>
      </c>
      <c r="I44" s="4">
        <v>65537</v>
      </c>
      <c r="J44" s="4">
        <v>27.32</v>
      </c>
      <c r="K44" s="4">
        <v>100</v>
      </c>
      <c r="L44" s="24">
        <v>0.60798611111111112</v>
      </c>
      <c r="M44" s="4">
        <v>8.24</v>
      </c>
      <c r="N44" s="4">
        <v>9.15</v>
      </c>
    </row>
    <row r="45" spans="1:14" x14ac:dyDescent="0.35">
      <c r="A45" s="4" t="s">
        <v>2907</v>
      </c>
      <c r="B45" s="4" t="s">
        <v>2908</v>
      </c>
      <c r="C45" s="25">
        <v>0.1003</v>
      </c>
      <c r="D45" s="4">
        <v>7.13</v>
      </c>
      <c r="E45" s="4">
        <v>13731629000</v>
      </c>
      <c r="F45" s="4">
        <v>1</v>
      </c>
      <c r="G45" s="4" t="s">
        <v>19049</v>
      </c>
      <c r="H45" s="4" t="s">
        <v>679</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18948</v>
      </c>
      <c r="G1" s="4" t="s">
        <v>18949</v>
      </c>
      <c r="H1" s="4" t="s">
        <v>678</v>
      </c>
      <c r="I1" s="4" t="s">
        <v>712</v>
      </c>
      <c r="J1" s="4" t="s">
        <v>708</v>
      </c>
      <c r="K1" s="4" t="s">
        <v>18950</v>
      </c>
      <c r="L1" s="4" t="s">
        <v>18951</v>
      </c>
      <c r="M1" s="4" t="s">
        <v>18952</v>
      </c>
      <c r="N1" s="4" t="s">
        <v>18953</v>
      </c>
    </row>
    <row r="2" spans="1:14" x14ac:dyDescent="0.35">
      <c r="A2" s="4" t="s">
        <v>548</v>
      </c>
      <c r="B2" s="4" t="s">
        <v>549</v>
      </c>
      <c r="C2" s="25">
        <v>9.9900000000000003E-2</v>
      </c>
      <c r="D2" s="4">
        <v>17.399999999999999</v>
      </c>
      <c r="E2" s="4">
        <v>2985572000</v>
      </c>
      <c r="F2" s="4">
        <v>8</v>
      </c>
      <c r="G2" s="4" t="s">
        <v>18917</v>
      </c>
      <c r="H2" s="4" t="s">
        <v>679</v>
      </c>
      <c r="I2" s="4">
        <v>589834</v>
      </c>
      <c r="J2" s="4">
        <v>7.67</v>
      </c>
      <c r="K2" s="4">
        <v>100</v>
      </c>
      <c r="L2" s="24">
        <v>0.625</v>
      </c>
      <c r="M2" s="4">
        <v>56.71</v>
      </c>
      <c r="N2" s="4">
        <v>4.0999999999999996</v>
      </c>
    </row>
    <row r="3" spans="1:14" x14ac:dyDescent="0.35">
      <c r="A3" s="4" t="s">
        <v>1026</v>
      </c>
      <c r="B3" s="4" t="s">
        <v>1027</v>
      </c>
      <c r="C3" s="25">
        <v>0.1002</v>
      </c>
      <c r="D3" s="4">
        <v>16.25</v>
      </c>
      <c r="E3" s="4">
        <v>2068331900</v>
      </c>
      <c r="F3" s="4">
        <v>4</v>
      </c>
      <c r="G3" s="4" t="s">
        <v>18843</v>
      </c>
      <c r="H3" s="4" t="s">
        <v>681</v>
      </c>
      <c r="I3" s="4">
        <v>262148</v>
      </c>
      <c r="J3" s="4">
        <v>2</v>
      </c>
      <c r="K3" s="4">
        <v>100</v>
      </c>
      <c r="L3" s="24">
        <v>0.39583333333333331</v>
      </c>
      <c r="M3" s="4">
        <v>1.26</v>
      </c>
      <c r="N3" s="4">
        <v>923.05</v>
      </c>
    </row>
    <row r="4" spans="1:14" x14ac:dyDescent="0.35">
      <c r="A4" s="4" t="s">
        <v>1598</v>
      </c>
      <c r="B4" s="4" t="s">
        <v>1599</v>
      </c>
      <c r="C4" s="25">
        <v>0.1002</v>
      </c>
      <c r="D4" s="4">
        <v>12.85</v>
      </c>
      <c r="E4" s="4">
        <v>3931283400</v>
      </c>
      <c r="F4" s="4">
        <v>4</v>
      </c>
      <c r="G4" s="4" t="s">
        <v>18918</v>
      </c>
      <c r="H4" s="4" t="s">
        <v>679</v>
      </c>
      <c r="I4" s="4">
        <v>327686</v>
      </c>
      <c r="J4" s="4">
        <v>47.6</v>
      </c>
      <c r="K4" s="4">
        <v>100</v>
      </c>
      <c r="L4" s="24">
        <v>0.3989583333333333</v>
      </c>
      <c r="M4" s="4">
        <v>11.53</v>
      </c>
      <c r="N4" s="4">
        <v>13.06</v>
      </c>
    </row>
    <row r="5" spans="1:14" x14ac:dyDescent="0.35">
      <c r="A5" s="4" t="s">
        <v>1271</v>
      </c>
      <c r="B5" s="4" t="s">
        <v>1272</v>
      </c>
      <c r="C5" s="25">
        <v>9.9699999999999997E-2</v>
      </c>
      <c r="D5" s="4">
        <v>13.35</v>
      </c>
      <c r="E5" s="4">
        <v>2062903200</v>
      </c>
      <c r="F5" s="4">
        <v>4</v>
      </c>
      <c r="G5" s="4" t="s">
        <v>18919</v>
      </c>
      <c r="H5" s="4" t="s">
        <v>681</v>
      </c>
      <c r="I5" s="4">
        <v>327686</v>
      </c>
      <c r="J5" s="4">
        <v>19.09</v>
      </c>
      <c r="K5" s="4">
        <v>100</v>
      </c>
      <c r="L5" s="24">
        <v>0.39583333333333331</v>
      </c>
      <c r="M5" s="4">
        <v>1.0900000000000001</v>
      </c>
      <c r="N5" s="4">
        <v>815.97</v>
      </c>
    </row>
    <row r="6" spans="1:14" x14ac:dyDescent="0.35">
      <c r="A6" s="4" t="s">
        <v>1712</v>
      </c>
      <c r="B6" s="4" t="s">
        <v>1713</v>
      </c>
      <c r="C6" s="25">
        <v>0.20039999999999999</v>
      </c>
      <c r="D6" s="4">
        <v>5.45</v>
      </c>
      <c r="E6" s="4">
        <v>3647135300</v>
      </c>
      <c r="F6" s="4">
        <v>3</v>
      </c>
      <c r="G6" s="4" t="s">
        <v>18847</v>
      </c>
      <c r="H6" s="4" t="s">
        <v>679</v>
      </c>
      <c r="I6" s="4">
        <v>196611</v>
      </c>
      <c r="J6" s="4">
        <v>1.3</v>
      </c>
      <c r="K6" s="4">
        <v>100</v>
      </c>
      <c r="L6" s="24">
        <v>0.47864583333333338</v>
      </c>
      <c r="M6" s="4">
        <v>43.49</v>
      </c>
      <c r="N6" s="4">
        <v>5.73</v>
      </c>
    </row>
    <row r="7" spans="1:14" x14ac:dyDescent="0.35">
      <c r="A7" s="4" t="s">
        <v>5466</v>
      </c>
      <c r="B7" s="4" t="s">
        <v>5467</v>
      </c>
      <c r="C7" s="25">
        <v>9.9699999999999997E-2</v>
      </c>
      <c r="D7" s="4">
        <v>9.7100000000000009</v>
      </c>
      <c r="E7" s="4">
        <v>2024030500</v>
      </c>
      <c r="F7" s="4">
        <v>3</v>
      </c>
      <c r="G7" s="4" t="s">
        <v>18850</v>
      </c>
      <c r="H7" s="4" t="s">
        <v>680</v>
      </c>
      <c r="I7" s="4">
        <v>196611</v>
      </c>
      <c r="J7" s="4">
        <v>3.04</v>
      </c>
      <c r="K7" s="4">
        <v>100</v>
      </c>
      <c r="L7" s="24">
        <v>0.39600694444444445</v>
      </c>
      <c r="M7" s="4">
        <v>10.97</v>
      </c>
      <c r="N7" s="4">
        <v>47.18</v>
      </c>
    </row>
    <row r="8" spans="1:14" x14ac:dyDescent="0.35">
      <c r="A8" s="4" t="s">
        <v>1675</v>
      </c>
      <c r="B8" s="4" t="s">
        <v>1676</v>
      </c>
      <c r="C8" s="25">
        <v>0.1</v>
      </c>
      <c r="D8" s="4">
        <v>8.4700000000000006</v>
      </c>
      <c r="E8" s="4">
        <v>3445156100</v>
      </c>
      <c r="F8" s="4">
        <v>3</v>
      </c>
      <c r="G8" s="4" t="s">
        <v>18855</v>
      </c>
      <c r="H8" s="4" t="s">
        <v>680</v>
      </c>
      <c r="I8" s="4">
        <v>196611</v>
      </c>
      <c r="J8" s="4">
        <v>42.27</v>
      </c>
      <c r="K8" s="4">
        <v>93.23</v>
      </c>
      <c r="L8" s="24">
        <v>0.39809027777777778</v>
      </c>
      <c r="M8" s="4">
        <v>6.1</v>
      </c>
      <c r="N8" s="4">
        <v>30.35</v>
      </c>
    </row>
    <row r="9" spans="1:14" x14ac:dyDescent="0.35">
      <c r="A9" s="4" t="s">
        <v>413</v>
      </c>
      <c r="B9" s="4" t="s">
        <v>414</v>
      </c>
      <c r="C9" s="25">
        <v>0.1002</v>
      </c>
      <c r="D9" s="4">
        <v>22.28</v>
      </c>
      <c r="E9" s="4">
        <v>4609694000</v>
      </c>
      <c r="F9" s="4">
        <v>3</v>
      </c>
      <c r="G9" s="4" t="s">
        <v>18954</v>
      </c>
      <c r="H9" s="4" t="s">
        <v>681</v>
      </c>
      <c r="I9" s="4">
        <v>196611</v>
      </c>
      <c r="J9" s="4">
        <v>13.09</v>
      </c>
      <c r="K9" s="4">
        <v>99.42</v>
      </c>
      <c r="L9" s="24">
        <v>0.39583333333333331</v>
      </c>
      <c r="M9" s="4">
        <v>1.51</v>
      </c>
      <c r="N9" s="4">
        <v>480.01</v>
      </c>
    </row>
    <row r="10" spans="1:14" x14ac:dyDescent="0.35">
      <c r="A10" s="4" t="s">
        <v>1312</v>
      </c>
      <c r="B10" s="4" t="s">
        <v>1313</v>
      </c>
      <c r="C10" s="25">
        <v>0.1002</v>
      </c>
      <c r="D10" s="4">
        <v>17.13</v>
      </c>
      <c r="E10" s="4">
        <v>3549704600</v>
      </c>
      <c r="F10" s="4">
        <v>3</v>
      </c>
      <c r="G10" s="4" t="s">
        <v>18866</v>
      </c>
      <c r="H10" s="4" t="s">
        <v>679</v>
      </c>
      <c r="I10" s="4">
        <v>196611</v>
      </c>
      <c r="J10" s="4">
        <v>20.86</v>
      </c>
      <c r="K10" s="4">
        <v>100</v>
      </c>
      <c r="L10" s="24">
        <v>0.59930555555555554</v>
      </c>
      <c r="M10" s="4">
        <v>33.68</v>
      </c>
      <c r="N10" s="4">
        <v>7.38</v>
      </c>
    </row>
    <row r="11" spans="1:14" x14ac:dyDescent="0.35">
      <c r="A11" s="4" t="s">
        <v>9226</v>
      </c>
      <c r="B11" s="4" t="s">
        <v>9227</v>
      </c>
      <c r="C11" s="25">
        <v>0.1</v>
      </c>
      <c r="D11" s="4">
        <v>29.81</v>
      </c>
      <c r="E11" s="4">
        <v>10693721700</v>
      </c>
      <c r="F11" s="4">
        <v>3</v>
      </c>
      <c r="G11" s="4" t="s">
        <v>18869</v>
      </c>
      <c r="H11" s="4" t="s">
        <v>679</v>
      </c>
      <c r="I11" s="4">
        <v>196611</v>
      </c>
      <c r="J11" s="4">
        <v>51.08</v>
      </c>
      <c r="K11" s="4">
        <v>100</v>
      </c>
      <c r="L11" s="24">
        <v>0.55138888888888882</v>
      </c>
      <c r="M11" s="4">
        <v>11.39</v>
      </c>
      <c r="N11" s="4">
        <v>4.38</v>
      </c>
    </row>
    <row r="12" spans="1:14" x14ac:dyDescent="0.35">
      <c r="A12" s="4" t="s">
        <v>5252</v>
      </c>
      <c r="B12" s="4" t="s">
        <v>5253</v>
      </c>
      <c r="C12" s="25">
        <v>0.1</v>
      </c>
      <c r="D12" s="4">
        <v>23.97</v>
      </c>
      <c r="E12" s="4">
        <v>4161571400</v>
      </c>
      <c r="F12" s="4">
        <v>3</v>
      </c>
      <c r="G12" s="4" t="s">
        <v>18890</v>
      </c>
      <c r="H12" s="4" t="s">
        <v>679</v>
      </c>
      <c r="I12" s="4">
        <v>196611</v>
      </c>
      <c r="J12" s="4">
        <v>5.71</v>
      </c>
      <c r="K12" s="4">
        <v>100</v>
      </c>
      <c r="L12" s="24">
        <v>0.39600694444444445</v>
      </c>
      <c r="M12" s="4">
        <v>3.72</v>
      </c>
      <c r="N12" s="4">
        <v>38.869999999999997</v>
      </c>
    </row>
    <row r="13" spans="1:14" x14ac:dyDescent="0.35">
      <c r="A13" s="4" t="s">
        <v>1708</v>
      </c>
      <c r="B13" s="4" t="s">
        <v>1709</v>
      </c>
      <c r="C13" s="25">
        <v>0.10050000000000001</v>
      </c>
      <c r="D13" s="4">
        <v>6.68</v>
      </c>
      <c r="E13" s="4">
        <v>4992739300</v>
      </c>
      <c r="F13" s="4">
        <v>3</v>
      </c>
      <c r="G13" s="4" t="s">
        <v>18896</v>
      </c>
      <c r="H13" s="4" t="s">
        <v>680</v>
      </c>
      <c r="I13" s="4">
        <v>196611</v>
      </c>
      <c r="J13" s="4">
        <v>69.45</v>
      </c>
      <c r="K13" s="4">
        <v>100</v>
      </c>
      <c r="L13" s="24">
        <v>0.39583333333333331</v>
      </c>
      <c r="M13" s="4">
        <v>3.88</v>
      </c>
      <c r="N13" s="4">
        <v>26.97</v>
      </c>
    </row>
    <row r="14" spans="1:14" x14ac:dyDescent="0.35">
      <c r="A14" s="4" t="s">
        <v>720</v>
      </c>
      <c r="B14" s="4" t="s">
        <v>721</v>
      </c>
      <c r="C14" s="25">
        <v>0.1003</v>
      </c>
      <c r="D14" s="4">
        <v>15.69</v>
      </c>
      <c r="E14" s="4">
        <v>2041110700</v>
      </c>
      <c r="F14" s="4">
        <v>2</v>
      </c>
      <c r="G14" s="4" t="s">
        <v>18955</v>
      </c>
      <c r="H14" s="4" t="s">
        <v>679</v>
      </c>
      <c r="I14" s="4">
        <v>131074</v>
      </c>
      <c r="J14" s="4">
        <v>0</v>
      </c>
      <c r="K14" s="4">
        <v>100</v>
      </c>
      <c r="L14" s="24">
        <v>0.4152777777777778</v>
      </c>
      <c r="M14" s="4">
        <v>14.51</v>
      </c>
      <c r="N14" s="4">
        <v>13.67</v>
      </c>
    </row>
    <row r="15" spans="1:14" x14ac:dyDescent="0.35">
      <c r="A15" s="4" t="s">
        <v>4005</v>
      </c>
      <c r="B15" s="4" t="s">
        <v>4006</v>
      </c>
      <c r="C15" s="25">
        <v>9.9400000000000002E-2</v>
      </c>
      <c r="D15" s="4">
        <v>7.96</v>
      </c>
      <c r="E15" s="4">
        <v>3273502700</v>
      </c>
      <c r="F15" s="4">
        <v>2</v>
      </c>
      <c r="G15" s="4" t="s">
        <v>18929</v>
      </c>
      <c r="H15" s="4" t="s">
        <v>679</v>
      </c>
      <c r="I15" s="4">
        <v>131074</v>
      </c>
      <c r="J15" s="4">
        <v>31.52</v>
      </c>
      <c r="K15" s="4">
        <v>100</v>
      </c>
      <c r="L15" s="24">
        <v>0.39687500000000003</v>
      </c>
      <c r="M15" s="4">
        <v>7.97</v>
      </c>
      <c r="N15" s="4">
        <v>26.67</v>
      </c>
    </row>
    <row r="16" spans="1:14" x14ac:dyDescent="0.35">
      <c r="A16" s="4" t="s">
        <v>8360</v>
      </c>
      <c r="B16" s="4" t="s">
        <v>8361</v>
      </c>
      <c r="C16" s="25">
        <v>0.1002</v>
      </c>
      <c r="D16" s="4">
        <v>14.05</v>
      </c>
      <c r="E16" s="4">
        <v>2817275100</v>
      </c>
      <c r="F16" s="4">
        <v>2</v>
      </c>
      <c r="G16" s="4" t="s">
        <v>18932</v>
      </c>
      <c r="H16" s="4" t="s">
        <v>679</v>
      </c>
      <c r="I16" s="4">
        <v>131074</v>
      </c>
      <c r="J16" s="4">
        <v>29.62</v>
      </c>
      <c r="K16" s="4">
        <v>100</v>
      </c>
      <c r="L16" s="24">
        <v>0.3979166666666667</v>
      </c>
      <c r="M16" s="4">
        <v>1.66</v>
      </c>
      <c r="N16" s="4">
        <v>71</v>
      </c>
    </row>
    <row r="17" spans="1:14" x14ac:dyDescent="0.35">
      <c r="A17" s="4" t="s">
        <v>4718</v>
      </c>
      <c r="B17" s="4" t="s">
        <v>4719</v>
      </c>
      <c r="C17" s="25">
        <v>0.10050000000000001</v>
      </c>
      <c r="D17" s="4">
        <v>11.94</v>
      </c>
      <c r="E17" s="4">
        <v>1596941600</v>
      </c>
      <c r="F17" s="4">
        <v>2</v>
      </c>
      <c r="G17" s="4" t="s">
        <v>18938</v>
      </c>
      <c r="H17" s="4" t="s">
        <v>679</v>
      </c>
      <c r="I17" s="4">
        <v>131074</v>
      </c>
      <c r="J17" s="4">
        <v>38.409999999999997</v>
      </c>
      <c r="K17" s="4">
        <v>100</v>
      </c>
      <c r="L17" s="24">
        <v>0.41041666666666665</v>
      </c>
      <c r="M17" s="4">
        <v>13.88</v>
      </c>
      <c r="N17" s="4">
        <v>22.31</v>
      </c>
    </row>
    <row r="18" spans="1:14" x14ac:dyDescent="0.35">
      <c r="A18" s="4" t="s">
        <v>18956</v>
      </c>
      <c r="B18" s="4" t="s">
        <v>18957</v>
      </c>
      <c r="C18" s="25">
        <v>0.20019999999999999</v>
      </c>
      <c r="D18" s="4">
        <v>27.04</v>
      </c>
      <c r="E18" s="4">
        <v>930155880</v>
      </c>
      <c r="F18" s="4">
        <v>1</v>
      </c>
      <c r="G18" s="4" t="s">
        <v>18958</v>
      </c>
      <c r="H18" s="4" t="s">
        <v>679</v>
      </c>
      <c r="I18" s="4">
        <v>65537</v>
      </c>
      <c r="J18" s="4">
        <v>0</v>
      </c>
      <c r="K18" s="4">
        <v>100</v>
      </c>
      <c r="L18" s="24">
        <v>0.55260416666666667</v>
      </c>
      <c r="M18" s="4">
        <v>60.64</v>
      </c>
      <c r="N18" s="4">
        <v>8.61</v>
      </c>
    </row>
    <row r="19" spans="1:14" x14ac:dyDescent="0.35">
      <c r="A19" s="4" t="s">
        <v>14497</v>
      </c>
      <c r="B19" s="4" t="s">
        <v>14498</v>
      </c>
      <c r="C19" s="25">
        <v>0.2001</v>
      </c>
      <c r="D19" s="4">
        <v>38.799999999999997</v>
      </c>
      <c r="E19" s="4">
        <v>659784300</v>
      </c>
      <c r="F19" s="4">
        <v>1</v>
      </c>
      <c r="G19" s="4" t="s">
        <v>18959</v>
      </c>
      <c r="H19" s="4" t="s">
        <v>679</v>
      </c>
      <c r="I19" s="4">
        <v>65537</v>
      </c>
      <c r="J19" s="4">
        <v>5.01</v>
      </c>
      <c r="K19" s="4">
        <v>100</v>
      </c>
      <c r="L19" s="24">
        <v>0.39930555555555558</v>
      </c>
      <c r="M19" s="4">
        <v>16.510000000000002</v>
      </c>
      <c r="N19" s="4">
        <v>34.869999999999997</v>
      </c>
    </row>
    <row r="20" spans="1:14" x14ac:dyDescent="0.35">
      <c r="A20" s="4" t="s">
        <v>9737</v>
      </c>
      <c r="B20" s="4" t="s">
        <v>9738</v>
      </c>
      <c r="C20" s="25">
        <v>0.20039999999999999</v>
      </c>
      <c r="D20" s="4">
        <v>6.23</v>
      </c>
      <c r="E20" s="4">
        <v>2616514400</v>
      </c>
      <c r="F20" s="4">
        <v>1</v>
      </c>
      <c r="G20" s="4" t="s">
        <v>18960</v>
      </c>
      <c r="H20" s="4" t="s">
        <v>679</v>
      </c>
      <c r="I20" s="4">
        <v>65537</v>
      </c>
      <c r="J20" s="4">
        <v>29.28</v>
      </c>
      <c r="K20" s="4">
        <v>98.16</v>
      </c>
      <c r="L20" s="24">
        <v>0.54218749999999993</v>
      </c>
      <c r="M20" s="4">
        <v>12.29</v>
      </c>
      <c r="N20" s="4">
        <v>12.84</v>
      </c>
    </row>
    <row r="21" spans="1:14" x14ac:dyDescent="0.35">
      <c r="A21" s="4" t="s">
        <v>4054</v>
      </c>
      <c r="B21" s="4" t="s">
        <v>4055</v>
      </c>
      <c r="C21" s="25">
        <v>0.20019999999999999</v>
      </c>
      <c r="D21" s="4">
        <v>14.45</v>
      </c>
      <c r="E21" s="4">
        <v>2302399900</v>
      </c>
      <c r="F21" s="4">
        <v>1</v>
      </c>
      <c r="G21" s="4" t="s">
        <v>18961</v>
      </c>
      <c r="H21" s="4" t="s">
        <v>679</v>
      </c>
      <c r="I21" s="4">
        <v>65537</v>
      </c>
      <c r="J21" s="4">
        <v>2.57</v>
      </c>
      <c r="K21" s="4">
        <v>100</v>
      </c>
      <c r="L21" s="24">
        <v>0.40173611111111113</v>
      </c>
      <c r="M21" s="4">
        <v>15.37</v>
      </c>
      <c r="N21" s="4">
        <v>22.2</v>
      </c>
    </row>
    <row r="22" spans="1:14" x14ac:dyDescent="0.35">
      <c r="A22" s="4" t="s">
        <v>13385</v>
      </c>
      <c r="B22" s="4" t="s">
        <v>13386</v>
      </c>
      <c r="C22" s="25">
        <v>0.1996</v>
      </c>
      <c r="D22" s="4">
        <v>6.25</v>
      </c>
      <c r="E22" s="4">
        <v>3441996000</v>
      </c>
      <c r="F22" s="4">
        <v>1</v>
      </c>
      <c r="G22" s="4" t="s">
        <v>18962</v>
      </c>
      <c r="H22" s="4" t="s">
        <v>679</v>
      </c>
      <c r="I22" s="4">
        <v>65537</v>
      </c>
      <c r="J22" s="4">
        <v>2.17</v>
      </c>
      <c r="K22" s="4">
        <v>100</v>
      </c>
      <c r="L22" s="24">
        <v>0.4765625</v>
      </c>
      <c r="M22" s="4">
        <v>14.54</v>
      </c>
      <c r="N22" s="4">
        <v>17.55</v>
      </c>
    </row>
    <row r="23" spans="1:14" x14ac:dyDescent="0.35">
      <c r="A23" s="4" t="s">
        <v>9698</v>
      </c>
      <c r="B23" s="4" t="s">
        <v>9699</v>
      </c>
      <c r="C23" s="25">
        <v>0.20039999999999999</v>
      </c>
      <c r="D23" s="4">
        <v>6.05</v>
      </c>
      <c r="E23" s="4">
        <v>1995000700</v>
      </c>
      <c r="F23" s="4">
        <v>1</v>
      </c>
      <c r="G23" s="4" t="s">
        <v>18963</v>
      </c>
      <c r="H23" s="4" t="s">
        <v>679</v>
      </c>
      <c r="I23" s="4">
        <v>65537</v>
      </c>
      <c r="J23" s="4">
        <v>0.36</v>
      </c>
      <c r="K23" s="4">
        <v>100</v>
      </c>
      <c r="L23" s="24">
        <v>0.61440972222222223</v>
      </c>
      <c r="M23" s="4">
        <v>17.149999999999999</v>
      </c>
      <c r="N23" s="4">
        <v>2.08</v>
      </c>
    </row>
    <row r="24" spans="1:14" x14ac:dyDescent="0.35">
      <c r="A24" s="4" t="s">
        <v>1499</v>
      </c>
      <c r="B24" s="4" t="s">
        <v>1500</v>
      </c>
      <c r="C24" s="25">
        <v>0.1</v>
      </c>
      <c r="D24" s="4">
        <v>22.78</v>
      </c>
      <c r="E24" s="4">
        <v>4933337200</v>
      </c>
      <c r="F24" s="4">
        <v>1</v>
      </c>
      <c r="G24" s="4" t="s">
        <v>18964</v>
      </c>
      <c r="H24" s="4" t="s">
        <v>679</v>
      </c>
      <c r="I24" s="4">
        <v>65537</v>
      </c>
      <c r="J24" s="4">
        <v>40.68</v>
      </c>
      <c r="K24" s="4">
        <v>82.01</v>
      </c>
      <c r="L24" s="24">
        <v>0.44218750000000001</v>
      </c>
      <c r="M24" s="4">
        <v>19.34</v>
      </c>
      <c r="N24" s="4">
        <v>6.41</v>
      </c>
    </row>
    <row r="25" spans="1:14" x14ac:dyDescent="0.35">
      <c r="A25" s="4" t="s">
        <v>814</v>
      </c>
      <c r="B25" s="4" t="s">
        <v>815</v>
      </c>
      <c r="C25" s="25">
        <v>9.98E-2</v>
      </c>
      <c r="D25" s="4">
        <v>19.39</v>
      </c>
      <c r="E25" s="4">
        <v>3375549300</v>
      </c>
      <c r="F25" s="4">
        <v>1</v>
      </c>
      <c r="G25" s="4" t="s">
        <v>18965</v>
      </c>
      <c r="H25" s="4" t="s">
        <v>679</v>
      </c>
      <c r="I25" s="4">
        <v>65537</v>
      </c>
      <c r="J25" s="4">
        <v>14.19</v>
      </c>
      <c r="K25" s="4">
        <v>100</v>
      </c>
      <c r="L25" s="24">
        <v>0.58576388888888886</v>
      </c>
      <c r="M25" s="4">
        <v>20.92</v>
      </c>
      <c r="N25" s="4">
        <v>1.27</v>
      </c>
    </row>
    <row r="26" spans="1:14" x14ac:dyDescent="0.35">
      <c r="A26" s="4" t="s">
        <v>396</v>
      </c>
      <c r="B26" s="4" t="s">
        <v>397</v>
      </c>
      <c r="C26" s="25">
        <v>0.10009999999999999</v>
      </c>
      <c r="D26" s="4">
        <v>53.21</v>
      </c>
      <c r="E26" s="4">
        <v>4170160000</v>
      </c>
      <c r="F26" s="4">
        <v>1</v>
      </c>
      <c r="G26" s="4" t="s">
        <v>18966</v>
      </c>
      <c r="H26" s="4" t="s">
        <v>679</v>
      </c>
      <c r="I26" s="4">
        <v>65537</v>
      </c>
      <c r="J26" s="4">
        <v>10.18</v>
      </c>
      <c r="K26" s="4">
        <v>34.67</v>
      </c>
      <c r="L26" s="24">
        <v>0.43888888888888888</v>
      </c>
      <c r="M26" s="4">
        <v>5.87</v>
      </c>
      <c r="N26" s="4">
        <v>20.079999999999998</v>
      </c>
    </row>
    <row r="27" spans="1:14" x14ac:dyDescent="0.35">
      <c r="A27" s="4" t="s">
        <v>13107</v>
      </c>
      <c r="B27" s="4" t="s">
        <v>13108</v>
      </c>
      <c r="C27" s="25">
        <v>0.1003</v>
      </c>
      <c r="D27" s="4">
        <v>17.34</v>
      </c>
      <c r="E27" s="4">
        <v>7716806700</v>
      </c>
      <c r="F27" s="4">
        <v>1</v>
      </c>
      <c r="G27" s="4" t="s">
        <v>18769</v>
      </c>
      <c r="H27" s="4" t="s">
        <v>679</v>
      </c>
      <c r="I27" s="4">
        <v>65537</v>
      </c>
      <c r="J27" s="4">
        <v>82.52</v>
      </c>
      <c r="K27" s="4">
        <v>99.13</v>
      </c>
      <c r="L27" s="24">
        <v>0.61284722222222221</v>
      </c>
      <c r="M27" s="4">
        <v>4.24</v>
      </c>
      <c r="N27" s="4">
        <v>5.33</v>
      </c>
    </row>
    <row r="28" spans="1:14" x14ac:dyDescent="0.35">
      <c r="A28" s="4" t="s">
        <v>1947</v>
      </c>
      <c r="B28" s="4" t="s">
        <v>1948</v>
      </c>
      <c r="C28" s="25">
        <v>0.1</v>
      </c>
      <c r="D28" s="4">
        <v>17.27</v>
      </c>
      <c r="E28" s="4">
        <v>3862683300</v>
      </c>
      <c r="F28" s="4">
        <v>1</v>
      </c>
      <c r="G28" s="4" t="s">
        <v>18401</v>
      </c>
      <c r="H28" s="4" t="s">
        <v>679</v>
      </c>
      <c r="I28" s="4">
        <v>65537</v>
      </c>
      <c r="J28" s="4">
        <v>10.08</v>
      </c>
      <c r="K28" s="4">
        <v>99.95</v>
      </c>
      <c r="L28" s="24">
        <v>0.41024305555555557</v>
      </c>
      <c r="M28" s="4">
        <v>11.15</v>
      </c>
      <c r="N28" s="4">
        <v>19</v>
      </c>
    </row>
    <row r="29" spans="1:14" x14ac:dyDescent="0.35">
      <c r="A29" s="4" t="s">
        <v>5641</v>
      </c>
      <c r="B29" s="4" t="s">
        <v>5642</v>
      </c>
      <c r="C29" s="25">
        <v>0.1</v>
      </c>
      <c r="D29" s="4">
        <v>9.35</v>
      </c>
      <c r="E29" s="4">
        <v>2019504000</v>
      </c>
      <c r="F29" s="4">
        <v>1</v>
      </c>
      <c r="G29" s="4" t="s">
        <v>18967</v>
      </c>
      <c r="H29" s="4" t="s">
        <v>679</v>
      </c>
      <c r="I29" s="4">
        <v>65537</v>
      </c>
      <c r="J29" s="4">
        <v>26.92</v>
      </c>
      <c r="K29" s="4">
        <v>82.93</v>
      </c>
      <c r="L29" s="24">
        <v>0.40711805555555558</v>
      </c>
      <c r="M29" s="4">
        <v>4.5599999999999996</v>
      </c>
      <c r="N29" s="4">
        <v>50.12</v>
      </c>
    </row>
    <row r="30" spans="1:14" x14ac:dyDescent="0.35">
      <c r="A30" s="4" t="s">
        <v>1264</v>
      </c>
      <c r="B30" s="4" t="s">
        <v>1265</v>
      </c>
      <c r="C30" s="25">
        <v>0.1002</v>
      </c>
      <c r="D30" s="4">
        <v>29.32</v>
      </c>
      <c r="E30" s="4">
        <v>5709898500</v>
      </c>
      <c r="F30" s="4">
        <v>1</v>
      </c>
      <c r="G30" s="4" t="s">
        <v>18968</v>
      </c>
      <c r="H30" s="4" t="s">
        <v>679</v>
      </c>
      <c r="I30" s="4">
        <v>65537</v>
      </c>
      <c r="J30" s="4">
        <v>59.62</v>
      </c>
      <c r="K30" s="4">
        <v>85.3</v>
      </c>
      <c r="L30" s="24">
        <v>0.41857638888888887</v>
      </c>
      <c r="M30" s="4">
        <v>2.64</v>
      </c>
      <c r="N30" s="4">
        <v>43.74</v>
      </c>
    </row>
    <row r="31" spans="1:14" x14ac:dyDescent="0.35">
      <c r="A31" s="4" t="s">
        <v>12724</v>
      </c>
      <c r="B31" s="4" t="s">
        <v>12725</v>
      </c>
      <c r="C31" s="25">
        <v>9.9900000000000003E-2</v>
      </c>
      <c r="D31" s="4">
        <v>15.31</v>
      </c>
      <c r="E31" s="4">
        <v>3079122600</v>
      </c>
      <c r="F31" s="4">
        <v>1</v>
      </c>
      <c r="G31" s="4" t="s">
        <v>18969</v>
      </c>
      <c r="H31" s="4" t="s">
        <v>679</v>
      </c>
      <c r="I31" s="4">
        <v>65537</v>
      </c>
      <c r="J31" s="4">
        <v>0</v>
      </c>
      <c r="K31" s="4">
        <v>99.31</v>
      </c>
      <c r="L31" s="24">
        <v>0.55729166666666663</v>
      </c>
      <c r="M31" s="4">
        <v>31.79</v>
      </c>
      <c r="N31" s="4">
        <v>15.87</v>
      </c>
    </row>
    <row r="32" spans="1:14" x14ac:dyDescent="0.35">
      <c r="A32" s="4" t="s">
        <v>330</v>
      </c>
      <c r="B32" s="4" t="s">
        <v>331</v>
      </c>
      <c r="C32" s="25">
        <v>0.1</v>
      </c>
      <c r="D32" s="4">
        <v>26.29</v>
      </c>
      <c r="E32" s="4">
        <v>3596964300</v>
      </c>
      <c r="F32" s="4">
        <v>1</v>
      </c>
      <c r="G32" s="4" t="s">
        <v>18970</v>
      </c>
      <c r="H32" s="4" t="s">
        <v>679</v>
      </c>
      <c r="I32" s="4">
        <v>65537</v>
      </c>
      <c r="J32" s="4">
        <v>3.63</v>
      </c>
      <c r="K32" s="4">
        <v>99.47</v>
      </c>
      <c r="L32" s="24">
        <v>0.4314236111111111</v>
      </c>
      <c r="M32" s="4">
        <v>9.35</v>
      </c>
      <c r="N32" s="4">
        <v>3.06</v>
      </c>
    </row>
    <row r="33" spans="1:14" x14ac:dyDescent="0.35">
      <c r="A33" s="4" t="s">
        <v>10598</v>
      </c>
      <c r="B33" s="4" t="s">
        <v>10599</v>
      </c>
      <c r="C33" s="25">
        <v>9.9400000000000002E-2</v>
      </c>
      <c r="D33" s="4">
        <v>3.54</v>
      </c>
      <c r="E33" s="4">
        <v>4871049900</v>
      </c>
      <c r="F33" s="4">
        <v>1</v>
      </c>
      <c r="G33" s="4" t="s">
        <v>18971</v>
      </c>
      <c r="H33" s="4" t="s">
        <v>679</v>
      </c>
      <c r="I33" s="4">
        <v>65537</v>
      </c>
      <c r="J33" s="4">
        <v>0.46</v>
      </c>
      <c r="K33" s="4">
        <v>99.87</v>
      </c>
      <c r="L33" s="24">
        <v>0.46979166666666666</v>
      </c>
      <c r="M33" s="4">
        <v>22.3</v>
      </c>
      <c r="N33" s="4">
        <v>11.81</v>
      </c>
    </row>
    <row r="34" spans="1:14" x14ac:dyDescent="0.35">
      <c r="A34" s="4" t="s">
        <v>6858</v>
      </c>
      <c r="B34" s="4" t="s">
        <v>6859</v>
      </c>
      <c r="C34" s="25">
        <v>0.1007</v>
      </c>
      <c r="D34" s="4">
        <v>7.43</v>
      </c>
      <c r="E34" s="4">
        <v>3006225500</v>
      </c>
      <c r="F34" s="4">
        <v>1</v>
      </c>
      <c r="G34" s="4" t="s">
        <v>18550</v>
      </c>
      <c r="H34" s="4" t="s">
        <v>679</v>
      </c>
      <c r="I34" s="4">
        <v>131075</v>
      </c>
      <c r="J34" s="4">
        <v>66.819999999999993</v>
      </c>
      <c r="K34" s="4">
        <v>97.76</v>
      </c>
      <c r="L34" s="24">
        <v>0.60711805555555554</v>
      </c>
      <c r="M34" s="4">
        <v>10.23</v>
      </c>
      <c r="N34" s="4">
        <v>12.12</v>
      </c>
    </row>
    <row r="35" spans="1:14" x14ac:dyDescent="0.35">
      <c r="A35" s="4" t="s">
        <v>10900</v>
      </c>
      <c r="B35" s="4" t="s">
        <v>10901</v>
      </c>
      <c r="C35" s="25">
        <v>9.9699999999999997E-2</v>
      </c>
      <c r="D35" s="4">
        <v>10.039999999999999</v>
      </c>
      <c r="E35" s="4">
        <v>4578875400</v>
      </c>
      <c r="F35" s="4">
        <v>1</v>
      </c>
      <c r="G35" s="4" t="s">
        <v>18972</v>
      </c>
      <c r="H35" s="4" t="s">
        <v>679</v>
      </c>
      <c r="I35" s="4">
        <v>65537</v>
      </c>
      <c r="J35" s="4">
        <v>27.29</v>
      </c>
      <c r="K35" s="4">
        <v>100</v>
      </c>
      <c r="L35" s="24">
        <v>0.39652777777777781</v>
      </c>
      <c r="M35" s="4">
        <v>1.75</v>
      </c>
      <c r="N35" s="4">
        <v>55.34</v>
      </c>
    </row>
    <row r="36" spans="1:14" x14ac:dyDescent="0.35">
      <c r="A36" s="4" t="s">
        <v>1673</v>
      </c>
      <c r="B36" s="4" t="s">
        <v>1674</v>
      </c>
      <c r="C36" s="25">
        <v>9.9900000000000003E-2</v>
      </c>
      <c r="D36" s="4">
        <v>12.88</v>
      </c>
      <c r="E36" s="4">
        <v>7496831600</v>
      </c>
      <c r="F36" s="4">
        <v>1</v>
      </c>
      <c r="G36" s="4" t="s">
        <v>18552</v>
      </c>
      <c r="H36" s="4" t="s">
        <v>679</v>
      </c>
      <c r="I36" s="4">
        <v>65537</v>
      </c>
      <c r="J36" s="4">
        <v>40.58</v>
      </c>
      <c r="K36" s="4">
        <v>97.42</v>
      </c>
      <c r="L36" s="24">
        <v>0.4133680555555555</v>
      </c>
      <c r="M36" s="4">
        <v>11.97</v>
      </c>
      <c r="N36" s="4">
        <v>8.17</v>
      </c>
    </row>
    <row r="37" spans="1:14" x14ac:dyDescent="0.35">
      <c r="A37" s="4" t="s">
        <v>1788</v>
      </c>
      <c r="B37" s="4" t="s">
        <v>1789</v>
      </c>
      <c r="C37" s="25">
        <v>0.10100000000000001</v>
      </c>
      <c r="D37" s="4">
        <v>5.34</v>
      </c>
      <c r="E37" s="4">
        <v>1531354100</v>
      </c>
      <c r="F37" s="4">
        <v>1</v>
      </c>
      <c r="G37" s="4" t="s">
        <v>18643</v>
      </c>
      <c r="H37" s="4" t="s">
        <v>679</v>
      </c>
      <c r="I37" s="4">
        <v>65537</v>
      </c>
      <c r="J37" s="4">
        <v>2.85</v>
      </c>
      <c r="K37" s="4">
        <v>78.5</v>
      </c>
      <c r="L37" s="24">
        <v>0.57743055555555556</v>
      </c>
      <c r="M37" s="4">
        <v>14.13</v>
      </c>
      <c r="N37" s="4">
        <v>51.74</v>
      </c>
    </row>
    <row r="38" spans="1:14" x14ac:dyDescent="0.35">
      <c r="A38" s="4" t="s">
        <v>9901</v>
      </c>
      <c r="B38" s="4" t="s">
        <v>9902</v>
      </c>
      <c r="C38" s="25">
        <v>9.98E-2</v>
      </c>
      <c r="D38" s="4">
        <v>13.99</v>
      </c>
      <c r="E38" s="4">
        <v>26520293000</v>
      </c>
      <c r="F38" s="4">
        <v>1</v>
      </c>
      <c r="G38" s="4" t="s">
        <v>18973</v>
      </c>
      <c r="H38" s="4" t="s">
        <v>679</v>
      </c>
      <c r="I38" s="4">
        <v>65537</v>
      </c>
      <c r="J38" s="4">
        <v>43.92</v>
      </c>
      <c r="K38" s="4">
        <v>100</v>
      </c>
      <c r="L38" s="24">
        <v>0.40086805555555555</v>
      </c>
      <c r="M38" s="4">
        <v>2.91</v>
      </c>
      <c r="N38" s="4">
        <v>15.3</v>
      </c>
    </row>
    <row r="39" spans="1:14" x14ac:dyDescent="0.35">
      <c r="A39" s="4" t="s">
        <v>5258</v>
      </c>
      <c r="B39" s="4" t="s">
        <v>5259</v>
      </c>
      <c r="C39" s="25">
        <v>0.10059999999999999</v>
      </c>
      <c r="D39" s="4">
        <v>8.75</v>
      </c>
      <c r="E39" s="4">
        <v>8063915600</v>
      </c>
      <c r="F39" s="4">
        <v>1</v>
      </c>
      <c r="G39" s="4" t="s">
        <v>18974</v>
      </c>
      <c r="H39" s="4" t="s">
        <v>679</v>
      </c>
      <c r="I39" s="4">
        <v>65537</v>
      </c>
      <c r="J39" s="4">
        <v>64.06</v>
      </c>
      <c r="K39" s="4">
        <v>92.82</v>
      </c>
      <c r="L39" s="24">
        <v>0.40850694444444446</v>
      </c>
      <c r="M39" s="4">
        <v>2.56</v>
      </c>
      <c r="N39" s="4">
        <v>24.06</v>
      </c>
    </row>
    <row r="40" spans="1:14" x14ac:dyDescent="0.35">
      <c r="A40" s="4" t="s">
        <v>13323</v>
      </c>
      <c r="B40" s="4" t="s">
        <v>13324</v>
      </c>
      <c r="C40" s="25">
        <v>9.9299999999999999E-2</v>
      </c>
      <c r="D40" s="4">
        <v>4.6500000000000004</v>
      </c>
      <c r="E40" s="4">
        <v>6829380500</v>
      </c>
      <c r="F40" s="4">
        <v>1</v>
      </c>
      <c r="G40" s="4" t="s">
        <v>18975</v>
      </c>
      <c r="H40" s="4" t="s">
        <v>679</v>
      </c>
      <c r="I40" s="4">
        <v>65537</v>
      </c>
      <c r="J40" s="4">
        <v>19.87</v>
      </c>
      <c r="K40" s="4">
        <v>96.81</v>
      </c>
      <c r="L40" s="24">
        <v>0.55920138888888882</v>
      </c>
      <c r="M40" s="4">
        <v>7.93</v>
      </c>
      <c r="N40" s="4">
        <v>11.18</v>
      </c>
    </row>
    <row r="41" spans="1:14" x14ac:dyDescent="0.35">
      <c r="A41" s="4" t="s">
        <v>340</v>
      </c>
      <c r="B41" s="4" t="s">
        <v>341</v>
      </c>
      <c r="C41" s="25">
        <v>0.10059999999999999</v>
      </c>
      <c r="D41" s="4">
        <v>9.08</v>
      </c>
      <c r="E41" s="4">
        <v>4984114300</v>
      </c>
      <c r="F41" s="4">
        <v>1</v>
      </c>
      <c r="G41" s="4" t="s">
        <v>18976</v>
      </c>
      <c r="H41" s="4" t="s">
        <v>679</v>
      </c>
      <c r="I41" s="4">
        <v>65537</v>
      </c>
      <c r="J41" s="4">
        <v>28.87</v>
      </c>
      <c r="K41" s="4">
        <v>94.15</v>
      </c>
      <c r="L41" s="24">
        <v>0.40434027777777781</v>
      </c>
      <c r="M41" s="4">
        <v>8.6</v>
      </c>
      <c r="N41" s="4">
        <v>80.2</v>
      </c>
    </row>
    <row r="42" spans="1:14" x14ac:dyDescent="0.35">
      <c r="A42" s="4" t="s">
        <v>7574</v>
      </c>
      <c r="B42" s="4" t="s">
        <v>7575</v>
      </c>
      <c r="C42" s="25">
        <v>0.1004</v>
      </c>
      <c r="D42" s="4">
        <v>9.2100000000000009</v>
      </c>
      <c r="E42" s="4">
        <v>5049262300</v>
      </c>
      <c r="F42" s="4">
        <v>1</v>
      </c>
      <c r="G42" s="4" t="s">
        <v>18395</v>
      </c>
      <c r="H42" s="4" t="s">
        <v>679</v>
      </c>
      <c r="I42" s="4">
        <v>65537</v>
      </c>
      <c r="J42" s="4">
        <v>0</v>
      </c>
      <c r="K42" s="4">
        <v>88.76</v>
      </c>
      <c r="L42" s="24">
        <v>0.61527777777777781</v>
      </c>
      <c r="M42" s="4">
        <v>38.1</v>
      </c>
      <c r="N42" s="4">
        <v>6.42</v>
      </c>
    </row>
    <row r="43" spans="1:14" x14ac:dyDescent="0.35">
      <c r="A43" s="4" t="s">
        <v>6964</v>
      </c>
      <c r="B43" s="4" t="s">
        <v>6965</v>
      </c>
      <c r="C43" s="25">
        <v>9.98E-2</v>
      </c>
      <c r="D43" s="4">
        <v>7.27</v>
      </c>
      <c r="E43" s="4">
        <v>4951914800</v>
      </c>
      <c r="F43" s="4">
        <v>1</v>
      </c>
      <c r="G43" s="4" t="s">
        <v>18977</v>
      </c>
      <c r="H43" s="4" t="s">
        <v>681</v>
      </c>
      <c r="I43" s="4">
        <v>65537</v>
      </c>
      <c r="J43" s="4">
        <v>27.61</v>
      </c>
      <c r="K43" s="4">
        <v>88.49</v>
      </c>
      <c r="L43" s="24">
        <v>0.39583333333333331</v>
      </c>
      <c r="M43" s="4">
        <v>2.5</v>
      </c>
      <c r="N43" s="4">
        <v>82.07</v>
      </c>
    </row>
    <row r="44" spans="1:14" x14ac:dyDescent="0.35">
      <c r="A44" s="4" t="s">
        <v>9576</v>
      </c>
      <c r="B44" s="4" t="s">
        <v>9577</v>
      </c>
      <c r="C44" s="25">
        <v>0.1013</v>
      </c>
      <c r="D44" s="4">
        <v>4.3499999999999996</v>
      </c>
      <c r="E44" s="4">
        <v>3003472900</v>
      </c>
      <c r="F44" s="4">
        <v>1</v>
      </c>
      <c r="G44" s="4" t="s">
        <v>18978</v>
      </c>
      <c r="H44" s="4" t="s">
        <v>679</v>
      </c>
      <c r="I44" s="4">
        <v>65537</v>
      </c>
      <c r="J44" s="4">
        <v>32.33</v>
      </c>
      <c r="K44" s="4">
        <v>94.21</v>
      </c>
      <c r="L44" s="24">
        <v>0.45711805555555557</v>
      </c>
      <c r="M44" s="4">
        <v>12.42</v>
      </c>
      <c r="N44" s="4">
        <v>7.27</v>
      </c>
    </row>
    <row r="45" spans="1:14" x14ac:dyDescent="0.35">
      <c r="A45" s="4" t="s">
        <v>14642</v>
      </c>
      <c r="B45" s="4" t="s">
        <v>14643</v>
      </c>
      <c r="C45" s="25">
        <v>0.1</v>
      </c>
      <c r="D45" s="4">
        <v>33.76</v>
      </c>
      <c r="E45" s="4">
        <v>844000000</v>
      </c>
      <c r="F45" s="4">
        <v>1</v>
      </c>
      <c r="G45" s="4" t="s">
        <v>18979</v>
      </c>
      <c r="H45" s="4" t="s">
        <v>679</v>
      </c>
      <c r="I45" s="4">
        <v>65537</v>
      </c>
      <c r="J45" s="4">
        <v>2.2599999999999998</v>
      </c>
      <c r="K45" s="4">
        <v>100</v>
      </c>
      <c r="L45" s="24">
        <v>0.46475694444444443</v>
      </c>
      <c r="M45" s="4">
        <v>22.3</v>
      </c>
      <c r="N45" s="4">
        <v>17.239999999999998</v>
      </c>
    </row>
    <row r="46" spans="1:14" x14ac:dyDescent="0.35">
      <c r="A46" s="4" t="s">
        <v>18776</v>
      </c>
      <c r="B46" s="4" t="s">
        <v>18777</v>
      </c>
      <c r="C46" s="25">
        <v>9.9900000000000003E-2</v>
      </c>
      <c r="D46" s="4">
        <v>83.86</v>
      </c>
      <c r="E46" s="4">
        <v>1398784800</v>
      </c>
      <c r="F46" s="4">
        <v>1</v>
      </c>
      <c r="G46" s="4" t="s">
        <v>18778</v>
      </c>
      <c r="H46" s="4" t="s">
        <v>679</v>
      </c>
      <c r="I46" s="4">
        <v>65537</v>
      </c>
      <c r="J46" s="4">
        <v>0</v>
      </c>
      <c r="K46" s="4">
        <v>96.91</v>
      </c>
      <c r="L46" s="24">
        <v>0.4538194444444445</v>
      </c>
      <c r="M46" s="4">
        <v>16.84</v>
      </c>
      <c r="N46" s="4">
        <v>34.909999999999997</v>
      </c>
    </row>
    <row r="47" spans="1:14" x14ac:dyDescent="0.35">
      <c r="A47" s="4" t="s">
        <v>7838</v>
      </c>
      <c r="B47" s="4" t="s">
        <v>7839</v>
      </c>
      <c r="C47" s="25">
        <v>9.9900000000000003E-2</v>
      </c>
      <c r="D47" s="4">
        <v>13.21</v>
      </c>
      <c r="E47" s="4">
        <v>5823378300</v>
      </c>
      <c r="F47" s="4">
        <v>1</v>
      </c>
      <c r="G47" s="4" t="s">
        <v>18980</v>
      </c>
      <c r="H47" s="4" t="s">
        <v>679</v>
      </c>
      <c r="I47" s="4">
        <v>196613</v>
      </c>
      <c r="J47" s="4">
        <v>46.37</v>
      </c>
      <c r="K47" s="4">
        <v>100</v>
      </c>
      <c r="L47" s="24">
        <v>0.40312500000000001</v>
      </c>
      <c r="M47" s="4">
        <v>3.76</v>
      </c>
      <c r="N47" s="4">
        <v>27.31</v>
      </c>
    </row>
    <row r="48" spans="1:14" x14ac:dyDescent="0.35">
      <c r="A48" s="4" t="s">
        <v>8327</v>
      </c>
      <c r="B48" s="4" t="s">
        <v>8328</v>
      </c>
      <c r="C48" s="25">
        <v>0.1002</v>
      </c>
      <c r="D48" s="4">
        <v>6.26</v>
      </c>
      <c r="E48" s="4">
        <v>12328000100</v>
      </c>
      <c r="F48" s="4">
        <v>1</v>
      </c>
      <c r="G48" s="4" t="s">
        <v>18814</v>
      </c>
      <c r="H48" s="4" t="s">
        <v>679</v>
      </c>
      <c r="I48" s="4">
        <v>131076</v>
      </c>
      <c r="J48" s="4">
        <v>35.68</v>
      </c>
      <c r="K48" s="4">
        <v>100</v>
      </c>
      <c r="L48" s="24">
        <v>0.42378472222222219</v>
      </c>
      <c r="M48" s="4">
        <v>7.92</v>
      </c>
      <c r="N48" s="4">
        <v>10.99</v>
      </c>
    </row>
    <row r="49" spans="1:14" x14ac:dyDescent="0.35">
      <c r="A49" s="4" t="s">
        <v>1803</v>
      </c>
      <c r="B49" s="4" t="s">
        <v>1804</v>
      </c>
      <c r="C49" s="25">
        <v>9.9099999999999994E-2</v>
      </c>
      <c r="D49" s="4">
        <v>4.66</v>
      </c>
      <c r="E49" s="4">
        <v>3806029200</v>
      </c>
      <c r="F49" s="4">
        <v>1</v>
      </c>
      <c r="G49" s="4" t="s">
        <v>18981</v>
      </c>
      <c r="H49" s="4" t="s">
        <v>679</v>
      </c>
      <c r="I49" s="4">
        <v>65537</v>
      </c>
      <c r="J49" s="4">
        <v>37.200000000000003</v>
      </c>
      <c r="K49" s="4">
        <v>94.97</v>
      </c>
      <c r="L49" s="24">
        <v>0.60138888888888886</v>
      </c>
      <c r="M49" s="4">
        <v>5.73</v>
      </c>
      <c r="N49" s="4">
        <v>6.74</v>
      </c>
    </row>
    <row r="50" spans="1:14" x14ac:dyDescent="0.35">
      <c r="A50" s="4" t="s">
        <v>690</v>
      </c>
      <c r="B50" s="4" t="s">
        <v>691</v>
      </c>
      <c r="C50" s="25">
        <v>0.1002</v>
      </c>
      <c r="D50" s="4">
        <v>14.27</v>
      </c>
      <c r="E50" s="4">
        <v>3803582400</v>
      </c>
      <c r="F50" s="4">
        <v>1</v>
      </c>
      <c r="G50" s="4" t="s">
        <v>18982</v>
      </c>
      <c r="H50" s="4" t="s">
        <v>679</v>
      </c>
      <c r="I50" s="4">
        <v>65537</v>
      </c>
      <c r="J50" s="4">
        <v>39.81</v>
      </c>
      <c r="K50" s="4">
        <v>100</v>
      </c>
      <c r="L50" s="24">
        <v>0.44774305555555555</v>
      </c>
      <c r="M50" s="4">
        <v>15.08</v>
      </c>
      <c r="N50" s="4">
        <v>16.66</v>
      </c>
    </row>
    <row r="51" spans="1:14" x14ac:dyDescent="0.35">
      <c r="A51" s="4" t="s">
        <v>6079</v>
      </c>
      <c r="B51" s="4" t="s">
        <v>6080</v>
      </c>
      <c r="C51" s="25">
        <v>9.9699999999999997E-2</v>
      </c>
      <c r="D51" s="4">
        <v>9.82</v>
      </c>
      <c r="E51" s="4">
        <v>8889906800</v>
      </c>
      <c r="F51" s="4">
        <v>1</v>
      </c>
      <c r="G51" s="4" t="s">
        <v>18983</v>
      </c>
      <c r="H51" s="4" t="s">
        <v>679</v>
      </c>
      <c r="I51" s="4">
        <v>65537</v>
      </c>
      <c r="J51" s="4">
        <v>61.36</v>
      </c>
      <c r="K51" s="4">
        <v>87.89</v>
      </c>
      <c r="L51" s="24">
        <v>0.61267361111111118</v>
      </c>
      <c r="M51" s="4">
        <v>6.07</v>
      </c>
      <c r="N51" s="4">
        <v>5.38</v>
      </c>
    </row>
    <row r="52" spans="1:14" x14ac:dyDescent="0.35">
      <c r="A52" s="4" t="s">
        <v>9445</v>
      </c>
      <c r="B52" s="4" t="s">
        <v>9446</v>
      </c>
      <c r="C52" s="25">
        <v>9.98E-2</v>
      </c>
      <c r="D52" s="4">
        <v>13.11</v>
      </c>
      <c r="E52" s="4">
        <v>4757627700</v>
      </c>
      <c r="F52" s="4">
        <v>1</v>
      </c>
      <c r="G52" s="4" t="s">
        <v>17544</v>
      </c>
      <c r="H52" s="4" t="s">
        <v>679</v>
      </c>
      <c r="I52" s="4">
        <v>65537</v>
      </c>
      <c r="J52" s="4">
        <v>45.34</v>
      </c>
      <c r="K52" s="4">
        <v>98.79</v>
      </c>
      <c r="L52" s="24">
        <v>0.56163194444444442</v>
      </c>
      <c r="M52" s="4">
        <v>14.38</v>
      </c>
      <c r="N52" s="4">
        <v>2.1800000000000002</v>
      </c>
    </row>
    <row r="53" spans="1:14" x14ac:dyDescent="0.35">
      <c r="A53" s="4" t="s">
        <v>889</v>
      </c>
      <c r="B53" s="4" t="s">
        <v>890</v>
      </c>
      <c r="C53" s="25">
        <v>0.1002</v>
      </c>
      <c r="D53" s="4">
        <v>30.97</v>
      </c>
      <c r="E53" s="4">
        <v>1630368200</v>
      </c>
      <c r="F53" s="4">
        <v>1</v>
      </c>
      <c r="G53" s="4" t="s">
        <v>18984</v>
      </c>
      <c r="H53" s="4" t="s">
        <v>679</v>
      </c>
      <c r="I53" s="4">
        <v>65537</v>
      </c>
      <c r="J53" s="4">
        <v>34.5</v>
      </c>
      <c r="K53" s="4">
        <v>90.09</v>
      </c>
      <c r="L53" s="24">
        <v>0.58993055555555551</v>
      </c>
      <c r="M53" s="4">
        <v>10.14</v>
      </c>
      <c r="N53" s="4">
        <v>8.7899999999999991</v>
      </c>
    </row>
    <row r="54" spans="1:14" x14ac:dyDescent="0.35">
      <c r="A54" s="4" t="s">
        <v>629</v>
      </c>
      <c r="B54" s="4" t="s">
        <v>628</v>
      </c>
      <c r="C54" s="25">
        <v>0.1</v>
      </c>
      <c r="D54" s="4">
        <v>27.61</v>
      </c>
      <c r="E54" s="4">
        <v>2984088800</v>
      </c>
      <c r="F54" s="4">
        <v>1</v>
      </c>
      <c r="G54" s="4" t="s">
        <v>18985</v>
      </c>
      <c r="H54" s="4" t="s">
        <v>679</v>
      </c>
      <c r="I54" s="4">
        <v>65537</v>
      </c>
      <c r="J54" s="4">
        <v>69.709999999999994</v>
      </c>
      <c r="K54" s="4">
        <v>85.6</v>
      </c>
      <c r="L54" s="24">
        <v>0.40659722222222222</v>
      </c>
      <c r="M54" s="4">
        <v>3.17</v>
      </c>
      <c r="N54" s="4">
        <v>16.489999999999998</v>
      </c>
    </row>
    <row r="55" spans="1:14" x14ac:dyDescent="0.35">
      <c r="A55" s="4" t="s">
        <v>11005</v>
      </c>
      <c r="B55" s="4" t="s">
        <v>11006</v>
      </c>
      <c r="C55" s="25">
        <v>0.10009999999999999</v>
      </c>
      <c r="D55" s="4">
        <v>7.36</v>
      </c>
      <c r="E55" s="4">
        <v>2449033800</v>
      </c>
      <c r="F55" s="4">
        <v>1</v>
      </c>
      <c r="G55" s="4" t="s">
        <v>18986</v>
      </c>
      <c r="H55" s="4" t="s">
        <v>679</v>
      </c>
      <c r="I55" s="4">
        <v>65537</v>
      </c>
      <c r="J55" s="4">
        <v>31.72</v>
      </c>
      <c r="K55" s="4">
        <v>100</v>
      </c>
      <c r="L55" s="24">
        <v>0.45989583333333334</v>
      </c>
      <c r="M55" s="4">
        <v>5.6</v>
      </c>
      <c r="N55" s="4">
        <v>20.059999999999999</v>
      </c>
    </row>
    <row r="56" spans="1:14" x14ac:dyDescent="0.35">
      <c r="A56" s="4" t="s">
        <v>13908</v>
      </c>
      <c r="B56" s="4" t="s">
        <v>13909</v>
      </c>
      <c r="C56" s="25">
        <v>0.1003</v>
      </c>
      <c r="D56" s="4">
        <v>8.67</v>
      </c>
      <c r="E56" s="4">
        <v>2515567900</v>
      </c>
      <c r="F56" s="4">
        <v>1</v>
      </c>
      <c r="G56" s="4" t="s">
        <v>18987</v>
      </c>
      <c r="H56" s="4" t="s">
        <v>679</v>
      </c>
      <c r="I56" s="4">
        <v>65537</v>
      </c>
      <c r="J56" s="4">
        <v>0</v>
      </c>
      <c r="K56" s="4">
        <v>99.95</v>
      </c>
      <c r="L56" s="24">
        <v>0.61249999999999993</v>
      </c>
      <c r="M56" s="4">
        <v>13.46</v>
      </c>
      <c r="N56" s="4">
        <v>3.15</v>
      </c>
    </row>
    <row r="57" spans="1:14" x14ac:dyDescent="0.35">
      <c r="A57" s="4" t="s">
        <v>10446</v>
      </c>
      <c r="B57" s="4" t="s">
        <v>10447</v>
      </c>
      <c r="C57" s="25">
        <v>9.9900000000000003E-2</v>
      </c>
      <c r="D57" s="4">
        <v>15.64</v>
      </c>
      <c r="E57" s="4">
        <v>4706592500</v>
      </c>
      <c r="F57" s="4">
        <v>1</v>
      </c>
      <c r="G57" s="4" t="s">
        <v>18988</v>
      </c>
      <c r="H57" s="4" t="s">
        <v>679</v>
      </c>
      <c r="I57" s="4">
        <v>65537</v>
      </c>
      <c r="J57" s="4">
        <v>60.67</v>
      </c>
      <c r="K57" s="4">
        <v>87</v>
      </c>
      <c r="L57" s="24">
        <v>0.39652777777777781</v>
      </c>
      <c r="M57" s="4">
        <v>2.29</v>
      </c>
      <c r="N57" s="4">
        <v>62.31</v>
      </c>
    </row>
    <row r="58" spans="1:14" x14ac:dyDescent="0.35">
      <c r="A58" s="4" t="s">
        <v>11993</v>
      </c>
      <c r="B58" s="4" t="s">
        <v>11994</v>
      </c>
      <c r="C58" s="25">
        <v>0.10050000000000001</v>
      </c>
      <c r="D58" s="4">
        <v>8.98</v>
      </c>
      <c r="E58" s="4">
        <v>42356754000</v>
      </c>
      <c r="F58" s="4">
        <v>1</v>
      </c>
      <c r="G58" s="4" t="s">
        <v>17437</v>
      </c>
      <c r="H58" s="4" t="s">
        <v>679</v>
      </c>
      <c r="I58" s="4">
        <v>65537</v>
      </c>
      <c r="J58" s="4">
        <v>86.99</v>
      </c>
      <c r="K58" s="4">
        <v>99.25</v>
      </c>
      <c r="L58" s="24">
        <v>0.59565972222222219</v>
      </c>
      <c r="M58" s="4">
        <v>1.73</v>
      </c>
      <c r="N58" s="4">
        <v>12.27</v>
      </c>
    </row>
    <row r="59" spans="1:14" x14ac:dyDescent="0.35">
      <c r="A59" s="4" t="s">
        <v>6152</v>
      </c>
      <c r="B59" s="4" t="s">
        <v>6153</v>
      </c>
      <c r="C59" s="25">
        <v>0.10009999999999999</v>
      </c>
      <c r="D59" s="4">
        <v>15.83</v>
      </c>
      <c r="E59" s="4">
        <v>8901613600</v>
      </c>
      <c r="F59" s="4">
        <v>1</v>
      </c>
      <c r="G59" s="4" t="s">
        <v>18989</v>
      </c>
      <c r="H59" s="4" t="s">
        <v>679</v>
      </c>
      <c r="I59" s="4">
        <v>65537</v>
      </c>
      <c r="J59" s="4">
        <v>32.6</v>
      </c>
      <c r="K59" s="4">
        <v>100</v>
      </c>
      <c r="L59" s="24">
        <v>0.42204861111111108</v>
      </c>
      <c r="M59" s="4">
        <v>8.09</v>
      </c>
      <c r="N59" s="4">
        <v>1.97</v>
      </c>
    </row>
    <row r="60" spans="1:14" x14ac:dyDescent="0.35">
      <c r="A60" s="4" t="s">
        <v>7059</v>
      </c>
      <c r="B60" s="4" t="s">
        <v>7060</v>
      </c>
      <c r="C60" s="25">
        <v>9.9900000000000003E-2</v>
      </c>
      <c r="D60" s="4">
        <v>8.92</v>
      </c>
      <c r="E60" s="4">
        <v>4704924600</v>
      </c>
      <c r="F60" s="4">
        <v>1</v>
      </c>
      <c r="G60" s="4" t="s">
        <v>18990</v>
      </c>
      <c r="H60" s="4" t="s">
        <v>679</v>
      </c>
      <c r="I60" s="4">
        <v>65537</v>
      </c>
      <c r="J60" s="4">
        <v>43.85</v>
      </c>
      <c r="K60" s="4">
        <v>99.98</v>
      </c>
      <c r="L60" s="24">
        <v>0.61371527777777779</v>
      </c>
      <c r="M60" s="4">
        <v>6.26</v>
      </c>
      <c r="N60" s="4">
        <v>3.96</v>
      </c>
    </row>
    <row r="61" spans="1:14" x14ac:dyDescent="0.35">
      <c r="A61" s="4" t="s">
        <v>9063</v>
      </c>
      <c r="B61" s="4" t="s">
        <v>9064</v>
      </c>
      <c r="C61" s="25">
        <v>0.1</v>
      </c>
      <c r="D61" s="4">
        <v>10.67</v>
      </c>
      <c r="E61" s="4">
        <v>3074840800</v>
      </c>
      <c r="F61" s="4">
        <v>1</v>
      </c>
      <c r="G61" s="4" t="s">
        <v>18991</v>
      </c>
      <c r="H61" s="4" t="s">
        <v>679</v>
      </c>
      <c r="I61" s="4">
        <v>65537</v>
      </c>
      <c r="J61" s="4">
        <v>49.78</v>
      </c>
      <c r="K61" s="4">
        <v>75.34</v>
      </c>
      <c r="L61" s="24">
        <v>0.44062499999999999</v>
      </c>
      <c r="M61" s="4">
        <v>3.11</v>
      </c>
      <c r="N61" s="4">
        <v>36.22</v>
      </c>
    </row>
    <row r="62" spans="1:14" x14ac:dyDescent="0.35">
      <c r="A62" s="4" t="s">
        <v>9289</v>
      </c>
      <c r="B62" s="4" t="s">
        <v>9290</v>
      </c>
      <c r="C62" s="25">
        <v>9.9199999999999997E-2</v>
      </c>
      <c r="D62" s="4">
        <v>5.76</v>
      </c>
      <c r="E62" s="4">
        <v>50713487000</v>
      </c>
      <c r="F62" s="4">
        <v>1</v>
      </c>
      <c r="G62" s="4" t="s">
        <v>18844</v>
      </c>
      <c r="H62" s="4" t="s">
        <v>679</v>
      </c>
      <c r="I62" s="4">
        <v>131075</v>
      </c>
      <c r="J62" s="4">
        <v>57.02</v>
      </c>
      <c r="K62" s="4">
        <v>100</v>
      </c>
      <c r="L62" s="24">
        <v>0.6039930555555556</v>
      </c>
      <c r="M62" s="4">
        <v>6.88</v>
      </c>
      <c r="N62" s="4">
        <v>0.87</v>
      </c>
    </row>
    <row r="63" spans="1:14" x14ac:dyDescent="0.35">
      <c r="A63" s="4" t="s">
        <v>3419</v>
      </c>
      <c r="B63" s="4" t="s">
        <v>3420</v>
      </c>
      <c r="C63" s="25">
        <v>0.1003</v>
      </c>
      <c r="D63" s="4">
        <v>17.22</v>
      </c>
      <c r="E63" s="4">
        <v>2773625400</v>
      </c>
      <c r="F63" s="4">
        <v>1</v>
      </c>
      <c r="G63" s="4" t="s">
        <v>18992</v>
      </c>
      <c r="H63" s="4" t="s">
        <v>679</v>
      </c>
      <c r="I63" s="4">
        <v>65537</v>
      </c>
      <c r="J63" s="4">
        <v>43.33</v>
      </c>
      <c r="K63" s="4">
        <v>86.37</v>
      </c>
      <c r="L63" s="24">
        <v>0.4045138888888889</v>
      </c>
      <c r="M63" s="4">
        <v>6.37</v>
      </c>
      <c r="N63" s="4">
        <v>22.53</v>
      </c>
    </row>
    <row r="64" spans="1:14" x14ac:dyDescent="0.35">
      <c r="A64" s="4" t="s">
        <v>535</v>
      </c>
      <c r="B64" s="4" t="s">
        <v>536</v>
      </c>
      <c r="C64" s="25">
        <v>0.1011</v>
      </c>
      <c r="D64" s="4">
        <v>3.92</v>
      </c>
      <c r="E64" s="4">
        <v>1928989700</v>
      </c>
      <c r="F64" s="4">
        <v>1</v>
      </c>
      <c r="G64" s="4" t="s">
        <v>18993</v>
      </c>
      <c r="H64" s="4" t="s">
        <v>679</v>
      </c>
      <c r="I64" s="4">
        <v>65537</v>
      </c>
      <c r="J64" s="4">
        <v>1.68</v>
      </c>
      <c r="K64" s="4">
        <v>99.95</v>
      </c>
      <c r="L64" s="24">
        <v>0.54184027777777777</v>
      </c>
      <c r="M64" s="4">
        <v>15.23</v>
      </c>
      <c r="N64" s="4">
        <v>10.210000000000001</v>
      </c>
    </row>
    <row r="65" spans="1:14" x14ac:dyDescent="0.35">
      <c r="A65" s="4" t="s">
        <v>6361</v>
      </c>
      <c r="B65" s="4" t="s">
        <v>6362</v>
      </c>
      <c r="C65" s="25">
        <v>0.10009999999999999</v>
      </c>
      <c r="D65" s="4">
        <v>16.920000000000002</v>
      </c>
      <c r="E65" s="4">
        <v>3978706500</v>
      </c>
      <c r="F65" s="4">
        <v>1</v>
      </c>
      <c r="G65" s="4" t="s">
        <v>18994</v>
      </c>
      <c r="H65" s="4" t="s">
        <v>679</v>
      </c>
      <c r="I65" s="4">
        <v>65537</v>
      </c>
      <c r="J65" s="4">
        <v>33.9</v>
      </c>
      <c r="K65" s="4">
        <v>100</v>
      </c>
      <c r="L65" s="24">
        <v>0.40329861111111115</v>
      </c>
      <c r="M65" s="4">
        <v>3.28</v>
      </c>
      <c r="N65" s="4">
        <v>25.6</v>
      </c>
    </row>
    <row r="66" spans="1:14" x14ac:dyDescent="0.35">
      <c r="A66" s="4" t="s">
        <v>1195</v>
      </c>
      <c r="B66" s="4" t="s">
        <v>1196</v>
      </c>
      <c r="C66" s="25">
        <v>9.9099999999999994E-2</v>
      </c>
      <c r="D66" s="4">
        <v>2.33</v>
      </c>
      <c r="E66" s="4">
        <v>18899243000</v>
      </c>
      <c r="F66" s="4">
        <v>1</v>
      </c>
      <c r="G66" s="4" t="s">
        <v>18995</v>
      </c>
      <c r="H66" s="4" t="s">
        <v>679</v>
      </c>
      <c r="I66" s="4">
        <v>65537</v>
      </c>
      <c r="J66" s="4">
        <v>58.69</v>
      </c>
      <c r="K66" s="4">
        <v>76.900000000000006</v>
      </c>
      <c r="L66" s="24">
        <v>0.40954861111111113</v>
      </c>
      <c r="M66" s="4">
        <v>3.19</v>
      </c>
      <c r="N66" s="4">
        <v>7.95</v>
      </c>
    </row>
    <row r="67" spans="1:14" x14ac:dyDescent="0.35">
      <c r="A67" s="4" t="s">
        <v>1929</v>
      </c>
      <c r="B67" s="4" t="s">
        <v>1930</v>
      </c>
      <c r="C67" s="25">
        <v>0.1004</v>
      </c>
      <c r="D67" s="4">
        <v>14.14</v>
      </c>
      <c r="E67" s="4">
        <v>14439036000</v>
      </c>
      <c r="F67" s="4">
        <v>1</v>
      </c>
      <c r="G67" s="4" t="s">
        <v>18996</v>
      </c>
      <c r="H67" s="4" t="s">
        <v>679</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18911</v>
      </c>
      <c r="G1" s="4" t="s">
        <v>18912</v>
      </c>
      <c r="H1" s="4" t="s">
        <v>678</v>
      </c>
      <c r="I1" s="4" t="s">
        <v>712</v>
      </c>
      <c r="J1" s="4" t="s">
        <v>708</v>
      </c>
      <c r="K1" s="4" t="s">
        <v>18913</v>
      </c>
      <c r="L1" s="4" t="s">
        <v>18914</v>
      </c>
      <c r="M1" s="4" t="s">
        <v>18915</v>
      </c>
      <c r="N1" s="4" t="s">
        <v>18916</v>
      </c>
    </row>
    <row r="2" spans="1:14" x14ac:dyDescent="0.35">
      <c r="A2" s="4" t="s">
        <v>548</v>
      </c>
      <c r="B2" s="4" t="s">
        <v>549</v>
      </c>
      <c r="C2" s="25">
        <v>0.10009999999999999</v>
      </c>
      <c r="D2" s="4">
        <v>15.82</v>
      </c>
      <c r="E2" s="4">
        <v>2714468400</v>
      </c>
      <c r="F2" s="4">
        <v>7</v>
      </c>
      <c r="G2" s="4" t="s">
        <v>18917</v>
      </c>
      <c r="H2" s="4" t="s">
        <v>679</v>
      </c>
      <c r="I2" s="4">
        <v>524297</v>
      </c>
      <c r="J2" s="4">
        <v>7.67</v>
      </c>
      <c r="K2" s="4">
        <v>100</v>
      </c>
      <c r="L2" s="24">
        <v>0.57118055555555558</v>
      </c>
      <c r="M2" s="4">
        <v>32.979999999999997</v>
      </c>
      <c r="N2" s="4">
        <v>7.42</v>
      </c>
    </row>
    <row r="3" spans="1:14" x14ac:dyDescent="0.35">
      <c r="A3" s="4" t="s">
        <v>1026</v>
      </c>
      <c r="B3" s="4" t="s">
        <v>1027</v>
      </c>
      <c r="C3" s="25">
        <v>9.98E-2</v>
      </c>
      <c r="D3" s="4">
        <v>14.77</v>
      </c>
      <c r="E3" s="4">
        <v>1879954600</v>
      </c>
      <c r="F3" s="4">
        <v>3</v>
      </c>
      <c r="G3" s="4" t="s">
        <v>18843</v>
      </c>
      <c r="H3" s="4" t="s">
        <v>681</v>
      </c>
      <c r="I3" s="4">
        <v>196611</v>
      </c>
      <c r="J3" s="4">
        <v>2</v>
      </c>
      <c r="K3" s="4">
        <v>100</v>
      </c>
      <c r="L3" s="24">
        <v>0.39583333333333331</v>
      </c>
      <c r="M3" s="4">
        <v>1.45</v>
      </c>
      <c r="N3" s="4">
        <v>687.93</v>
      </c>
    </row>
    <row r="4" spans="1:14" x14ac:dyDescent="0.35">
      <c r="A4" s="4" t="s">
        <v>1598</v>
      </c>
      <c r="B4" s="4" t="s">
        <v>1599</v>
      </c>
      <c r="C4" s="25">
        <v>9.98E-2</v>
      </c>
      <c r="D4" s="4">
        <v>11.68</v>
      </c>
      <c r="E4" s="4">
        <v>3573337800</v>
      </c>
      <c r="F4" s="4">
        <v>3</v>
      </c>
      <c r="G4" s="4" t="s">
        <v>18918</v>
      </c>
      <c r="H4" s="4" t="s">
        <v>679</v>
      </c>
      <c r="I4" s="4">
        <v>262149</v>
      </c>
      <c r="J4" s="4">
        <v>47.6</v>
      </c>
      <c r="K4" s="4">
        <v>100</v>
      </c>
      <c r="L4" s="24">
        <v>0.59739583333333335</v>
      </c>
      <c r="M4" s="4">
        <v>17.73</v>
      </c>
      <c r="N4" s="4">
        <v>2.56</v>
      </c>
    </row>
    <row r="5" spans="1:14" x14ac:dyDescent="0.35">
      <c r="A5" s="4" t="s">
        <v>1271</v>
      </c>
      <c r="B5" s="4" t="s">
        <v>1272</v>
      </c>
      <c r="C5" s="25">
        <v>9.9599999999999994E-2</v>
      </c>
      <c r="D5" s="4">
        <v>12.14</v>
      </c>
      <c r="E5" s="4">
        <v>1875928400</v>
      </c>
      <c r="F5" s="4">
        <v>3</v>
      </c>
      <c r="G5" s="4" t="s">
        <v>18919</v>
      </c>
      <c r="H5" s="4" t="s">
        <v>679</v>
      </c>
      <c r="I5" s="4">
        <v>262149</v>
      </c>
      <c r="J5" s="4">
        <v>19.09</v>
      </c>
      <c r="K5" s="4">
        <v>100</v>
      </c>
      <c r="L5" s="24">
        <v>0.3967013888888889</v>
      </c>
      <c r="M5" s="4">
        <v>16.32</v>
      </c>
      <c r="N5" s="4">
        <v>41.26</v>
      </c>
    </row>
    <row r="6" spans="1:14" x14ac:dyDescent="0.35">
      <c r="A6" s="4" t="s">
        <v>1712</v>
      </c>
      <c r="B6" s="4" t="s">
        <v>1713</v>
      </c>
      <c r="C6" s="25">
        <v>0.2011</v>
      </c>
      <c r="D6" s="4">
        <v>4.54</v>
      </c>
      <c r="E6" s="4">
        <v>3038164100</v>
      </c>
      <c r="F6" s="4">
        <v>2</v>
      </c>
      <c r="G6" s="4" t="s">
        <v>18847</v>
      </c>
      <c r="H6" s="4" t="s">
        <v>679</v>
      </c>
      <c r="I6" s="4">
        <v>131074</v>
      </c>
      <c r="J6" s="4">
        <v>1.3</v>
      </c>
      <c r="K6" s="4">
        <v>100</v>
      </c>
      <c r="L6" s="24">
        <v>0.40729166666666666</v>
      </c>
      <c r="M6" s="4">
        <v>25.46</v>
      </c>
      <c r="N6" s="4">
        <v>14.78</v>
      </c>
    </row>
    <row r="7" spans="1:14" x14ac:dyDescent="0.35">
      <c r="A7" s="4" t="s">
        <v>5466</v>
      </c>
      <c r="B7" s="4" t="s">
        <v>5467</v>
      </c>
      <c r="C7" s="25">
        <v>9.9599999999999994E-2</v>
      </c>
      <c r="D7" s="4">
        <v>8.83</v>
      </c>
      <c r="E7" s="4">
        <v>1840596300</v>
      </c>
      <c r="F7" s="4">
        <v>2</v>
      </c>
      <c r="G7" s="4" t="s">
        <v>18850</v>
      </c>
      <c r="H7" s="4" t="s">
        <v>679</v>
      </c>
      <c r="I7" s="4">
        <v>131074</v>
      </c>
      <c r="J7" s="4">
        <v>3.04</v>
      </c>
      <c r="K7" s="4">
        <v>100</v>
      </c>
      <c r="L7" s="24">
        <v>0.39618055555555554</v>
      </c>
      <c r="M7" s="4">
        <v>8.32</v>
      </c>
      <c r="N7" s="4">
        <v>88.8</v>
      </c>
    </row>
    <row r="8" spans="1:14" x14ac:dyDescent="0.35">
      <c r="A8" s="4" t="s">
        <v>1675</v>
      </c>
      <c r="B8" s="4" t="s">
        <v>1676</v>
      </c>
      <c r="C8" s="25">
        <v>0.1</v>
      </c>
      <c r="D8" s="4">
        <v>7.7</v>
      </c>
      <c r="E8" s="4">
        <v>3131960100</v>
      </c>
      <c r="F8" s="4">
        <v>2</v>
      </c>
      <c r="G8" s="4" t="s">
        <v>18855</v>
      </c>
      <c r="H8" s="4" t="s">
        <v>681</v>
      </c>
      <c r="I8" s="4">
        <v>131074</v>
      </c>
      <c r="J8" s="4">
        <v>42.27</v>
      </c>
      <c r="K8" s="4">
        <v>85.13</v>
      </c>
      <c r="L8" s="24">
        <v>0.39583333333333331</v>
      </c>
      <c r="M8" s="4">
        <v>1.1200000000000001</v>
      </c>
      <c r="N8" s="4">
        <v>250.59</v>
      </c>
    </row>
    <row r="9" spans="1:14" x14ac:dyDescent="0.35">
      <c r="A9" s="4" t="s">
        <v>413</v>
      </c>
      <c r="B9" s="4" t="s">
        <v>414</v>
      </c>
      <c r="C9" s="25">
        <v>9.9900000000000003E-2</v>
      </c>
      <c r="D9" s="4">
        <v>20.25</v>
      </c>
      <c r="E9" s="4">
        <v>4189690500</v>
      </c>
      <c r="F9" s="4">
        <v>2</v>
      </c>
      <c r="G9" s="4" t="s">
        <v>18864</v>
      </c>
      <c r="H9" s="4" t="s">
        <v>681</v>
      </c>
      <c r="I9" s="4">
        <v>131074</v>
      </c>
      <c r="J9" s="4">
        <v>13.09</v>
      </c>
      <c r="K9" s="4">
        <v>95.28</v>
      </c>
      <c r="L9" s="24">
        <v>0.39583333333333331</v>
      </c>
      <c r="M9" s="4">
        <v>1.39</v>
      </c>
      <c r="N9" s="4">
        <v>594.28</v>
      </c>
    </row>
    <row r="10" spans="1:14" x14ac:dyDescent="0.35">
      <c r="A10" s="4" t="s">
        <v>1312</v>
      </c>
      <c r="B10" s="4" t="s">
        <v>1313</v>
      </c>
      <c r="C10" s="25">
        <v>0.1004</v>
      </c>
      <c r="D10" s="4">
        <v>15.57</v>
      </c>
      <c r="E10" s="4">
        <v>3226439000</v>
      </c>
      <c r="F10" s="4">
        <v>2</v>
      </c>
      <c r="G10" s="4" t="s">
        <v>18866</v>
      </c>
      <c r="H10" s="4" t="s">
        <v>681</v>
      </c>
      <c r="I10" s="4">
        <v>131074</v>
      </c>
      <c r="J10" s="4">
        <v>20.86</v>
      </c>
      <c r="K10" s="4">
        <v>100</v>
      </c>
      <c r="L10" s="24">
        <v>0.39583333333333331</v>
      </c>
      <c r="M10" s="4">
        <v>5.85</v>
      </c>
      <c r="N10" s="4">
        <v>39.380000000000003</v>
      </c>
    </row>
    <row r="11" spans="1:14" x14ac:dyDescent="0.35">
      <c r="A11" s="4" t="s">
        <v>9226</v>
      </c>
      <c r="B11" s="4" t="s">
        <v>9227</v>
      </c>
      <c r="C11" s="25">
        <v>9.98E-2</v>
      </c>
      <c r="D11" s="4">
        <v>27.1</v>
      </c>
      <c r="E11" s="4">
        <v>9721565200</v>
      </c>
      <c r="F11" s="4">
        <v>2</v>
      </c>
      <c r="G11" s="4" t="s">
        <v>18869</v>
      </c>
      <c r="H11" s="4" t="s">
        <v>679</v>
      </c>
      <c r="I11" s="4">
        <v>131074</v>
      </c>
      <c r="J11" s="4">
        <v>51.08</v>
      </c>
      <c r="K11" s="4">
        <v>87.84</v>
      </c>
      <c r="L11" s="24">
        <v>0.60434027777777777</v>
      </c>
      <c r="M11" s="4">
        <v>13.35</v>
      </c>
      <c r="N11" s="4">
        <v>1.18</v>
      </c>
    </row>
    <row r="12" spans="1:14" x14ac:dyDescent="0.35">
      <c r="A12" s="4" t="s">
        <v>8294</v>
      </c>
      <c r="B12" s="4" t="s">
        <v>8295</v>
      </c>
      <c r="C12" s="25">
        <v>9.9900000000000003E-2</v>
      </c>
      <c r="D12" s="4">
        <v>17.29</v>
      </c>
      <c r="E12" s="4">
        <v>4152210900</v>
      </c>
      <c r="F12" s="4">
        <v>2</v>
      </c>
      <c r="G12" s="4" t="s">
        <v>18870</v>
      </c>
      <c r="H12" s="4" t="s">
        <v>679</v>
      </c>
      <c r="I12" s="4">
        <v>131074</v>
      </c>
      <c r="J12" s="4">
        <v>0</v>
      </c>
      <c r="K12" s="4">
        <v>98.49</v>
      </c>
      <c r="L12" s="24">
        <v>0.61840277777777775</v>
      </c>
      <c r="M12" s="4">
        <v>26.9</v>
      </c>
      <c r="N12" s="4">
        <v>6.29</v>
      </c>
    </row>
    <row r="13" spans="1:14" x14ac:dyDescent="0.35">
      <c r="A13" s="4" t="s">
        <v>1587</v>
      </c>
      <c r="B13" s="4" t="s">
        <v>1588</v>
      </c>
      <c r="C13" s="25">
        <v>0.1003</v>
      </c>
      <c r="D13" s="4">
        <v>13.71</v>
      </c>
      <c r="E13" s="4">
        <v>1962144800</v>
      </c>
      <c r="F13" s="4">
        <v>2</v>
      </c>
      <c r="G13" s="4" t="s">
        <v>18920</v>
      </c>
      <c r="H13" s="4" t="s">
        <v>679</v>
      </c>
      <c r="I13" s="4">
        <v>131074</v>
      </c>
      <c r="J13" s="4">
        <v>44.13</v>
      </c>
      <c r="K13" s="4">
        <v>78.650000000000006</v>
      </c>
      <c r="L13" s="24">
        <v>0.39756944444444442</v>
      </c>
      <c r="M13" s="4">
        <v>2.8</v>
      </c>
      <c r="N13" s="4">
        <v>51.47</v>
      </c>
    </row>
    <row r="14" spans="1:14" x14ac:dyDescent="0.35">
      <c r="A14" s="4" t="s">
        <v>14416</v>
      </c>
      <c r="B14" s="4" t="s">
        <v>14417</v>
      </c>
      <c r="C14" s="25">
        <v>0.1</v>
      </c>
      <c r="D14" s="4">
        <v>15.29</v>
      </c>
      <c r="E14" s="4">
        <v>8933410900</v>
      </c>
      <c r="F14" s="4">
        <v>2</v>
      </c>
      <c r="G14" s="4" t="s">
        <v>18877</v>
      </c>
      <c r="H14" s="4" t="s">
        <v>679</v>
      </c>
      <c r="I14" s="4">
        <v>131074</v>
      </c>
      <c r="J14" s="4">
        <v>6.08</v>
      </c>
      <c r="K14" s="4">
        <v>100</v>
      </c>
      <c r="L14" s="24">
        <v>0.56475694444444446</v>
      </c>
      <c r="M14" s="4">
        <v>17.690000000000001</v>
      </c>
      <c r="N14" s="4">
        <v>10.09</v>
      </c>
    </row>
    <row r="15" spans="1:14" x14ac:dyDescent="0.35">
      <c r="A15" s="4" t="s">
        <v>1532</v>
      </c>
      <c r="B15" s="4" t="s">
        <v>1533</v>
      </c>
      <c r="C15" s="25">
        <v>0.1</v>
      </c>
      <c r="D15" s="4">
        <v>37.520000000000003</v>
      </c>
      <c r="E15" s="4">
        <v>1500800000</v>
      </c>
      <c r="F15" s="4">
        <v>2</v>
      </c>
      <c r="G15" s="4" t="s">
        <v>15390</v>
      </c>
      <c r="H15" s="4" t="s">
        <v>681</v>
      </c>
      <c r="I15" s="4">
        <v>131074</v>
      </c>
      <c r="J15" s="4">
        <v>26.16</v>
      </c>
      <c r="K15" s="4">
        <v>100</v>
      </c>
      <c r="L15" s="24">
        <v>0.39583333333333331</v>
      </c>
      <c r="M15" s="4">
        <v>1.39</v>
      </c>
      <c r="N15" s="4">
        <v>674.08</v>
      </c>
    </row>
    <row r="16" spans="1:14" x14ac:dyDescent="0.35">
      <c r="A16" s="4" t="s">
        <v>5252</v>
      </c>
      <c r="B16" s="4" t="s">
        <v>5253</v>
      </c>
      <c r="C16" s="25">
        <v>9.9900000000000003E-2</v>
      </c>
      <c r="D16" s="4">
        <v>21.79</v>
      </c>
      <c r="E16" s="4">
        <v>3783088900</v>
      </c>
      <c r="F16" s="4">
        <v>2</v>
      </c>
      <c r="G16" s="4" t="s">
        <v>18890</v>
      </c>
      <c r="H16" s="4" t="s">
        <v>679</v>
      </c>
      <c r="I16" s="4">
        <v>131074</v>
      </c>
      <c r="J16" s="4">
        <v>5.71</v>
      </c>
      <c r="K16" s="4">
        <v>100</v>
      </c>
      <c r="L16" s="24">
        <v>0.43958333333333338</v>
      </c>
      <c r="M16" s="4">
        <v>9.99</v>
      </c>
      <c r="N16" s="4">
        <v>10.41</v>
      </c>
    </row>
    <row r="17" spans="1:14" x14ac:dyDescent="0.35">
      <c r="A17" s="4" t="s">
        <v>1708</v>
      </c>
      <c r="B17" s="4" t="s">
        <v>1709</v>
      </c>
      <c r="C17" s="25">
        <v>9.9599999999999994E-2</v>
      </c>
      <c r="D17" s="4">
        <v>6.07</v>
      </c>
      <c r="E17" s="4">
        <v>4536815500</v>
      </c>
      <c r="F17" s="4">
        <v>2</v>
      </c>
      <c r="G17" s="4" t="s">
        <v>18896</v>
      </c>
      <c r="H17" s="4" t="s">
        <v>679</v>
      </c>
      <c r="I17" s="4">
        <v>131074</v>
      </c>
      <c r="J17" s="4">
        <v>69.45</v>
      </c>
      <c r="K17" s="4">
        <v>100</v>
      </c>
      <c r="L17" s="24">
        <v>0.47899305555555555</v>
      </c>
      <c r="M17" s="4">
        <v>7.75</v>
      </c>
      <c r="N17" s="4">
        <v>9.2100000000000009</v>
      </c>
    </row>
    <row r="18" spans="1:14" x14ac:dyDescent="0.35">
      <c r="A18" s="4" t="s">
        <v>720</v>
      </c>
      <c r="B18" s="4" t="s">
        <v>721</v>
      </c>
      <c r="C18" s="25">
        <v>0.1003</v>
      </c>
      <c r="D18" s="4">
        <v>14.26</v>
      </c>
      <c r="E18" s="4">
        <v>1855082100</v>
      </c>
      <c r="F18" s="4">
        <v>1</v>
      </c>
      <c r="G18" s="4" t="s">
        <v>18921</v>
      </c>
      <c r="H18" s="4" t="s">
        <v>679</v>
      </c>
      <c r="I18" s="4">
        <v>65537</v>
      </c>
      <c r="J18" s="4">
        <v>0</v>
      </c>
      <c r="K18" s="4">
        <v>100</v>
      </c>
      <c r="L18" s="24">
        <v>0.55260416666666667</v>
      </c>
      <c r="M18" s="4">
        <v>8.2799999999999994</v>
      </c>
      <c r="N18" s="4">
        <v>14.83</v>
      </c>
    </row>
    <row r="19" spans="1:14" x14ac:dyDescent="0.35">
      <c r="A19" s="4" t="s">
        <v>6596</v>
      </c>
      <c r="B19" s="4" t="s">
        <v>6597</v>
      </c>
      <c r="C19" s="25">
        <v>9.9400000000000002E-2</v>
      </c>
      <c r="D19" s="4">
        <v>7.3</v>
      </c>
      <c r="E19" s="4">
        <v>2859608800</v>
      </c>
      <c r="F19" s="4">
        <v>1</v>
      </c>
      <c r="G19" s="4" t="s">
        <v>18922</v>
      </c>
      <c r="H19" s="4" t="s">
        <v>679</v>
      </c>
      <c r="I19" s="4">
        <v>65537</v>
      </c>
      <c r="J19" s="4">
        <v>34.78</v>
      </c>
      <c r="K19" s="4">
        <v>89.29</v>
      </c>
      <c r="L19" s="24">
        <v>0.42569444444444443</v>
      </c>
      <c r="M19" s="4">
        <v>16.95</v>
      </c>
      <c r="N19" s="4">
        <v>9.98</v>
      </c>
    </row>
    <row r="20" spans="1:14" x14ac:dyDescent="0.35">
      <c r="A20" s="4" t="s">
        <v>1453</v>
      </c>
      <c r="B20" s="4" t="s">
        <v>1454</v>
      </c>
      <c r="C20" s="25">
        <v>9.9400000000000002E-2</v>
      </c>
      <c r="D20" s="4">
        <v>7.41</v>
      </c>
      <c r="E20" s="4">
        <v>2210448900</v>
      </c>
      <c r="F20" s="4">
        <v>1</v>
      </c>
      <c r="G20" s="4" t="s">
        <v>18923</v>
      </c>
      <c r="H20" s="4" t="s">
        <v>679</v>
      </c>
      <c r="I20" s="4">
        <v>65537</v>
      </c>
      <c r="J20" s="4">
        <v>23.78</v>
      </c>
      <c r="K20" s="4">
        <v>89.16</v>
      </c>
      <c r="L20" s="24">
        <v>0.59201388888888895</v>
      </c>
      <c r="M20" s="4">
        <v>8.59</v>
      </c>
      <c r="N20" s="4">
        <v>25.15</v>
      </c>
    </row>
    <row r="21" spans="1:14" x14ac:dyDescent="0.35">
      <c r="A21" s="4" t="s">
        <v>609</v>
      </c>
      <c r="B21" s="4" t="s">
        <v>610</v>
      </c>
      <c r="C21" s="25">
        <v>0.1</v>
      </c>
      <c r="D21" s="4">
        <v>7.37</v>
      </c>
      <c r="E21" s="4">
        <v>3862560300</v>
      </c>
      <c r="F21" s="4">
        <v>1</v>
      </c>
      <c r="G21" s="4" t="s">
        <v>18924</v>
      </c>
      <c r="H21" s="4" t="s">
        <v>679</v>
      </c>
      <c r="I21" s="4">
        <v>65537</v>
      </c>
      <c r="J21" s="4">
        <v>2.57</v>
      </c>
      <c r="K21" s="4">
        <v>87.94</v>
      </c>
      <c r="L21" s="24">
        <v>0.3991319444444445</v>
      </c>
      <c r="M21" s="4">
        <v>4.2</v>
      </c>
      <c r="N21" s="4">
        <v>38.06</v>
      </c>
    </row>
    <row r="22" spans="1:14" x14ac:dyDescent="0.35">
      <c r="A22" s="4" t="s">
        <v>9417</v>
      </c>
      <c r="B22" s="4" t="s">
        <v>9418</v>
      </c>
      <c r="C22" s="25">
        <v>9.9599999999999994E-2</v>
      </c>
      <c r="D22" s="4">
        <v>2.98</v>
      </c>
      <c r="E22" s="4">
        <v>9664445400</v>
      </c>
      <c r="F22" s="4">
        <v>1</v>
      </c>
      <c r="G22" s="4" t="s">
        <v>18925</v>
      </c>
      <c r="H22" s="4" t="s">
        <v>679</v>
      </c>
      <c r="I22" s="4">
        <v>65537</v>
      </c>
      <c r="J22" s="4">
        <v>26.65</v>
      </c>
      <c r="K22" s="4">
        <v>80.38</v>
      </c>
      <c r="L22" s="24">
        <v>0.40381944444444445</v>
      </c>
      <c r="M22" s="4">
        <v>3.57</v>
      </c>
      <c r="N22" s="4">
        <v>23.63</v>
      </c>
    </row>
    <row r="23" spans="1:14" x14ac:dyDescent="0.35">
      <c r="A23" s="4" t="s">
        <v>8899</v>
      </c>
      <c r="B23" s="4" t="s">
        <v>8900</v>
      </c>
      <c r="C23" s="25">
        <v>9.9699999999999997E-2</v>
      </c>
      <c r="D23" s="4">
        <v>14.78</v>
      </c>
      <c r="E23" s="4">
        <v>41607165000</v>
      </c>
      <c r="F23" s="4">
        <v>1</v>
      </c>
      <c r="G23" s="4" t="s">
        <v>18926</v>
      </c>
      <c r="H23" s="4" t="s">
        <v>679</v>
      </c>
      <c r="I23" s="4">
        <v>65537</v>
      </c>
      <c r="J23" s="4">
        <v>75.709999999999994</v>
      </c>
      <c r="K23" s="4">
        <v>76.52</v>
      </c>
      <c r="L23" s="24">
        <v>0.56215277777777783</v>
      </c>
      <c r="M23" s="4">
        <v>2.4300000000000002</v>
      </c>
      <c r="N23" s="4">
        <v>1.62</v>
      </c>
    </row>
    <row r="24" spans="1:14" x14ac:dyDescent="0.35">
      <c r="A24" s="4" t="s">
        <v>232</v>
      </c>
      <c r="B24" s="4" t="s">
        <v>233</v>
      </c>
      <c r="C24" s="25">
        <v>0.1003</v>
      </c>
      <c r="D24" s="4">
        <v>15.79</v>
      </c>
      <c r="E24" s="4">
        <v>11590232600</v>
      </c>
      <c r="F24" s="4">
        <v>1</v>
      </c>
      <c r="G24" s="4" t="s">
        <v>18927</v>
      </c>
      <c r="H24" s="4" t="s">
        <v>679</v>
      </c>
      <c r="I24" s="4">
        <v>65537</v>
      </c>
      <c r="J24" s="4">
        <v>63.1</v>
      </c>
      <c r="K24" s="4">
        <v>98.07</v>
      </c>
      <c r="L24" s="24">
        <v>0.57361111111111118</v>
      </c>
      <c r="M24" s="4">
        <v>6.31</v>
      </c>
      <c r="N24" s="4">
        <v>3.92</v>
      </c>
    </row>
    <row r="25" spans="1:14" x14ac:dyDescent="0.35">
      <c r="A25" s="4" t="s">
        <v>9825</v>
      </c>
      <c r="B25" s="4" t="s">
        <v>9826</v>
      </c>
      <c r="C25" s="25">
        <v>0.10050000000000001</v>
      </c>
      <c r="D25" s="4">
        <v>4.16</v>
      </c>
      <c r="E25" s="4">
        <v>3924452100</v>
      </c>
      <c r="F25" s="4">
        <v>1</v>
      </c>
      <c r="G25" s="4" t="s">
        <v>18714</v>
      </c>
      <c r="H25" s="4" t="s">
        <v>679</v>
      </c>
      <c r="I25" s="4">
        <v>65537</v>
      </c>
      <c r="J25" s="4">
        <v>48.92</v>
      </c>
      <c r="K25" s="4">
        <v>100</v>
      </c>
      <c r="L25" s="24">
        <v>0.40156249999999999</v>
      </c>
      <c r="M25" s="4">
        <v>5.76</v>
      </c>
      <c r="N25" s="4">
        <v>16.329999999999998</v>
      </c>
    </row>
    <row r="26" spans="1:14" x14ac:dyDescent="0.35">
      <c r="A26" s="4" t="s">
        <v>1014</v>
      </c>
      <c r="B26" s="4" t="s">
        <v>1015</v>
      </c>
      <c r="C26" s="25">
        <v>9.98E-2</v>
      </c>
      <c r="D26" s="4">
        <v>23.47</v>
      </c>
      <c r="E26" s="4">
        <v>13445120000</v>
      </c>
      <c r="F26" s="4">
        <v>1</v>
      </c>
      <c r="G26" s="4" t="s">
        <v>18928</v>
      </c>
      <c r="H26" s="4" t="s">
        <v>679</v>
      </c>
      <c r="I26" s="4">
        <v>65537</v>
      </c>
      <c r="J26" s="4">
        <v>27.74</v>
      </c>
      <c r="K26" s="4">
        <v>100</v>
      </c>
      <c r="L26" s="24">
        <v>0.44861111111111113</v>
      </c>
      <c r="M26" s="4">
        <v>13.24</v>
      </c>
      <c r="N26" s="4">
        <v>7.57</v>
      </c>
    </row>
    <row r="27" spans="1:14" x14ac:dyDescent="0.35">
      <c r="A27" s="4" t="s">
        <v>4005</v>
      </c>
      <c r="B27" s="4" t="s">
        <v>4006</v>
      </c>
      <c r="C27" s="25">
        <v>0.1003</v>
      </c>
      <c r="D27" s="4">
        <v>7.24</v>
      </c>
      <c r="E27" s="4">
        <v>2977407000</v>
      </c>
      <c r="F27" s="4">
        <v>1</v>
      </c>
      <c r="G27" s="4" t="s">
        <v>18929</v>
      </c>
      <c r="H27" s="4" t="s">
        <v>679</v>
      </c>
      <c r="I27" s="4">
        <v>65537</v>
      </c>
      <c r="J27" s="4">
        <v>31.52</v>
      </c>
      <c r="K27" s="4">
        <v>93.77</v>
      </c>
      <c r="L27" s="24">
        <v>0.40364583333333331</v>
      </c>
      <c r="M27" s="4">
        <v>5.96</v>
      </c>
      <c r="N27" s="4">
        <v>23.25</v>
      </c>
    </row>
    <row r="28" spans="1:14" x14ac:dyDescent="0.35">
      <c r="A28" s="4" t="s">
        <v>14922</v>
      </c>
      <c r="B28" s="4" t="s">
        <v>14923</v>
      </c>
      <c r="C28" s="25">
        <v>0.1002</v>
      </c>
      <c r="D28" s="4">
        <v>9.2200000000000006</v>
      </c>
      <c r="E28" s="4">
        <v>5622790400</v>
      </c>
      <c r="F28" s="4">
        <v>1</v>
      </c>
      <c r="G28" s="4" t="s">
        <v>18653</v>
      </c>
      <c r="H28" s="4" t="s">
        <v>679</v>
      </c>
      <c r="I28" s="4">
        <v>65537</v>
      </c>
      <c r="J28" s="4">
        <v>8.09</v>
      </c>
      <c r="K28" s="4">
        <v>78.31</v>
      </c>
      <c r="L28" s="24">
        <v>0.54895833333333333</v>
      </c>
      <c r="M28" s="4">
        <v>14.55</v>
      </c>
      <c r="N28" s="4">
        <v>14.03</v>
      </c>
    </row>
    <row r="29" spans="1:14" x14ac:dyDescent="0.35">
      <c r="A29" s="4" t="s">
        <v>4812</v>
      </c>
      <c r="B29" s="4" t="s">
        <v>4813</v>
      </c>
      <c r="C29" s="25">
        <v>0.1002</v>
      </c>
      <c r="D29" s="4">
        <v>6.15</v>
      </c>
      <c r="E29" s="4">
        <v>1796348300</v>
      </c>
      <c r="F29" s="4">
        <v>1</v>
      </c>
      <c r="G29" s="4" t="s">
        <v>18930</v>
      </c>
      <c r="H29" s="4" t="s">
        <v>679</v>
      </c>
      <c r="I29" s="4">
        <v>65537</v>
      </c>
      <c r="J29" s="4">
        <v>27.99</v>
      </c>
      <c r="K29" s="4">
        <v>32.36</v>
      </c>
      <c r="L29" s="24">
        <v>0.60086805555555556</v>
      </c>
      <c r="M29" s="4">
        <v>6.24</v>
      </c>
      <c r="N29" s="4">
        <v>28.75</v>
      </c>
    </row>
    <row r="30" spans="1:14" x14ac:dyDescent="0.35">
      <c r="A30" s="4" t="s">
        <v>1324</v>
      </c>
      <c r="B30" s="4" t="s">
        <v>1325</v>
      </c>
      <c r="C30" s="25">
        <v>9.9599999999999994E-2</v>
      </c>
      <c r="D30" s="4">
        <v>5.74</v>
      </c>
      <c r="E30" s="4">
        <v>6064246000</v>
      </c>
      <c r="F30" s="4">
        <v>1</v>
      </c>
      <c r="G30" s="4" t="s">
        <v>18931</v>
      </c>
      <c r="H30" s="4" t="s">
        <v>679</v>
      </c>
      <c r="I30" s="4">
        <v>65537</v>
      </c>
      <c r="J30" s="4">
        <v>56.78</v>
      </c>
      <c r="K30" s="4">
        <v>55.47</v>
      </c>
      <c r="L30" s="24">
        <v>0.54201388888888891</v>
      </c>
      <c r="M30" s="4">
        <v>3.76</v>
      </c>
      <c r="N30" s="4">
        <v>26.36</v>
      </c>
    </row>
    <row r="31" spans="1:14" x14ac:dyDescent="0.35">
      <c r="A31" s="4" t="s">
        <v>8360</v>
      </c>
      <c r="B31" s="4" t="s">
        <v>8361</v>
      </c>
      <c r="C31" s="25">
        <v>9.9900000000000003E-2</v>
      </c>
      <c r="D31" s="4">
        <v>12.77</v>
      </c>
      <c r="E31" s="4">
        <v>2560612300</v>
      </c>
      <c r="F31" s="4">
        <v>1</v>
      </c>
      <c r="G31" s="4" t="s">
        <v>18932</v>
      </c>
      <c r="H31" s="4" t="s">
        <v>679</v>
      </c>
      <c r="I31" s="4">
        <v>65537</v>
      </c>
      <c r="J31" s="4">
        <v>29.62</v>
      </c>
      <c r="K31" s="4">
        <v>93.96</v>
      </c>
      <c r="L31" s="24">
        <v>0.42534722222222227</v>
      </c>
      <c r="M31" s="4">
        <v>2.95</v>
      </c>
      <c r="N31" s="4">
        <v>45.94</v>
      </c>
    </row>
    <row r="32" spans="1:14" x14ac:dyDescent="0.35">
      <c r="A32" s="4" t="s">
        <v>652</v>
      </c>
      <c r="B32" s="4" t="s">
        <v>651</v>
      </c>
      <c r="C32" s="25">
        <v>9.9699999999999997E-2</v>
      </c>
      <c r="D32" s="4">
        <v>13.24</v>
      </c>
      <c r="E32" s="4">
        <v>2013083700</v>
      </c>
      <c r="F32" s="4">
        <v>1</v>
      </c>
      <c r="G32" s="4" t="s">
        <v>18933</v>
      </c>
      <c r="H32" s="4" t="s">
        <v>679</v>
      </c>
      <c r="I32" s="4">
        <v>65537</v>
      </c>
      <c r="J32" s="4">
        <v>2.2799999999999998</v>
      </c>
      <c r="K32" s="4">
        <v>72.56</v>
      </c>
      <c r="L32" s="24">
        <v>0.42291666666666666</v>
      </c>
      <c r="M32" s="4">
        <v>5.96</v>
      </c>
      <c r="N32" s="4">
        <v>23.43</v>
      </c>
    </row>
    <row r="33" spans="1:14" x14ac:dyDescent="0.35">
      <c r="A33" s="4" t="s">
        <v>14404</v>
      </c>
      <c r="B33" s="4" t="s">
        <v>14405</v>
      </c>
      <c r="C33" s="25">
        <v>0.1</v>
      </c>
      <c r="D33" s="4">
        <v>54.58</v>
      </c>
      <c r="E33" s="4">
        <v>27636467000</v>
      </c>
      <c r="F33" s="4">
        <v>1</v>
      </c>
      <c r="G33" s="4" t="s">
        <v>18934</v>
      </c>
      <c r="H33" s="4" t="s">
        <v>679</v>
      </c>
      <c r="I33" s="4">
        <v>65537</v>
      </c>
      <c r="J33" s="4">
        <v>24.38</v>
      </c>
      <c r="K33" s="4">
        <v>99.89</v>
      </c>
      <c r="L33" s="24">
        <v>0.4055555555555555</v>
      </c>
      <c r="M33" s="4">
        <v>1.05</v>
      </c>
      <c r="N33" s="4">
        <v>27.88</v>
      </c>
    </row>
    <row r="34" spans="1:14" x14ac:dyDescent="0.35">
      <c r="A34" s="4" t="s">
        <v>9725</v>
      </c>
      <c r="B34" s="4" t="s">
        <v>9726</v>
      </c>
      <c r="C34" s="25">
        <v>0.10059999999999999</v>
      </c>
      <c r="D34" s="4">
        <v>7.33</v>
      </c>
      <c r="E34" s="4">
        <v>9254655000</v>
      </c>
      <c r="F34" s="4">
        <v>1</v>
      </c>
      <c r="G34" s="4" t="s">
        <v>18935</v>
      </c>
      <c r="H34" s="4" t="s">
        <v>679</v>
      </c>
      <c r="I34" s="4">
        <v>65537</v>
      </c>
      <c r="J34" s="4">
        <v>20.97</v>
      </c>
      <c r="K34" s="4">
        <v>82.86</v>
      </c>
      <c r="L34" s="24">
        <v>0.4230902777777778</v>
      </c>
      <c r="M34" s="4">
        <v>3.74</v>
      </c>
      <c r="N34" s="4">
        <v>4.3</v>
      </c>
    </row>
    <row r="35" spans="1:14" x14ac:dyDescent="0.35">
      <c r="A35" s="4" t="s">
        <v>10929</v>
      </c>
      <c r="B35" s="4" t="s">
        <v>10930</v>
      </c>
      <c r="C35" s="25">
        <v>0.1</v>
      </c>
      <c r="D35" s="4">
        <v>23.98</v>
      </c>
      <c r="E35" s="4">
        <v>23202882000</v>
      </c>
      <c r="F35" s="4">
        <v>1</v>
      </c>
      <c r="G35" s="4" t="s">
        <v>18936</v>
      </c>
      <c r="H35" s="4" t="s">
        <v>679</v>
      </c>
      <c r="I35" s="4">
        <v>65537</v>
      </c>
      <c r="J35" s="4">
        <v>22.35</v>
      </c>
      <c r="K35" s="4">
        <v>81.88</v>
      </c>
      <c r="L35" s="24">
        <v>0.453125</v>
      </c>
      <c r="M35" s="4">
        <v>2.72</v>
      </c>
      <c r="N35" s="4">
        <v>2.96</v>
      </c>
    </row>
    <row r="36" spans="1:14" x14ac:dyDescent="0.35">
      <c r="A36" s="4" t="s">
        <v>5897</v>
      </c>
      <c r="B36" s="4" t="s">
        <v>5898</v>
      </c>
      <c r="C36" s="25">
        <v>0.1002</v>
      </c>
      <c r="D36" s="4">
        <v>13.18</v>
      </c>
      <c r="E36" s="4">
        <v>10320279500</v>
      </c>
      <c r="F36" s="4">
        <v>1</v>
      </c>
      <c r="G36" s="4" t="s">
        <v>18937</v>
      </c>
      <c r="H36" s="4" t="s">
        <v>679</v>
      </c>
      <c r="I36" s="4">
        <v>65537</v>
      </c>
      <c r="J36" s="4">
        <v>51.3</v>
      </c>
      <c r="K36" s="4">
        <v>81.260000000000005</v>
      </c>
      <c r="L36" s="24">
        <v>0.625</v>
      </c>
      <c r="M36" s="4">
        <v>12.94</v>
      </c>
      <c r="N36" s="4">
        <v>0.77</v>
      </c>
    </row>
    <row r="37" spans="1:14" x14ac:dyDescent="0.35">
      <c r="A37" s="4" t="s">
        <v>4718</v>
      </c>
      <c r="B37" s="4" t="s">
        <v>4719</v>
      </c>
      <c r="C37" s="25">
        <v>0.1004</v>
      </c>
      <c r="D37" s="4">
        <v>10.85</v>
      </c>
      <c r="E37" s="4">
        <v>1451157100</v>
      </c>
      <c r="F37" s="4">
        <v>1</v>
      </c>
      <c r="G37" s="4" t="s">
        <v>18938</v>
      </c>
      <c r="H37" s="4" t="s">
        <v>679</v>
      </c>
      <c r="I37" s="4">
        <v>65537</v>
      </c>
      <c r="J37" s="4">
        <v>38.409999999999997</v>
      </c>
      <c r="K37" s="4">
        <v>100</v>
      </c>
      <c r="L37" s="24">
        <v>0.56111111111111112</v>
      </c>
      <c r="M37" s="4">
        <v>15.37</v>
      </c>
      <c r="N37" s="4">
        <v>3.97</v>
      </c>
    </row>
    <row r="38" spans="1:14" x14ac:dyDescent="0.35">
      <c r="A38" s="4" t="s">
        <v>9892</v>
      </c>
      <c r="B38" s="4" t="s">
        <v>9893</v>
      </c>
      <c r="C38" s="25">
        <v>9.9400000000000002E-2</v>
      </c>
      <c r="D38" s="4">
        <v>5.2</v>
      </c>
      <c r="E38" s="4">
        <v>3852043500</v>
      </c>
      <c r="F38" s="4">
        <v>1</v>
      </c>
      <c r="G38" s="4" t="s">
        <v>18939</v>
      </c>
      <c r="H38" s="4" t="s">
        <v>679</v>
      </c>
      <c r="I38" s="4">
        <v>65537</v>
      </c>
      <c r="J38" s="4">
        <v>39.71</v>
      </c>
      <c r="K38" s="4">
        <v>75.27</v>
      </c>
      <c r="L38" s="24">
        <v>0.61406250000000007</v>
      </c>
      <c r="M38" s="4">
        <v>5.34</v>
      </c>
      <c r="N38" s="4">
        <v>8.24</v>
      </c>
    </row>
    <row r="39" spans="1:14" x14ac:dyDescent="0.35">
      <c r="A39" s="4" t="s">
        <v>11748</v>
      </c>
      <c r="B39" s="4" t="s">
        <v>11749</v>
      </c>
      <c r="C39" s="25">
        <v>9.9900000000000003E-2</v>
      </c>
      <c r="D39" s="4">
        <v>42.6</v>
      </c>
      <c r="E39" s="4">
        <v>10562152100</v>
      </c>
      <c r="F39" s="4">
        <v>1</v>
      </c>
      <c r="G39" s="4" t="s">
        <v>18940</v>
      </c>
      <c r="H39" s="4" t="s">
        <v>679</v>
      </c>
      <c r="I39" s="4">
        <v>65537</v>
      </c>
      <c r="J39" s="4">
        <v>61.87</v>
      </c>
      <c r="K39" s="4">
        <v>94.67</v>
      </c>
      <c r="L39" s="24">
        <v>0.44045138888888885</v>
      </c>
      <c r="M39" s="4">
        <v>4.25</v>
      </c>
      <c r="N39" s="4">
        <v>5.95</v>
      </c>
    </row>
    <row r="40" spans="1:14" x14ac:dyDescent="0.35">
      <c r="A40" s="4" t="s">
        <v>5304</v>
      </c>
      <c r="B40" s="4" t="s">
        <v>5305</v>
      </c>
      <c r="C40" s="25">
        <v>0.1009</v>
      </c>
      <c r="D40" s="4">
        <v>5.13</v>
      </c>
      <c r="E40" s="4">
        <v>3939840000</v>
      </c>
      <c r="F40" s="4">
        <v>1</v>
      </c>
      <c r="G40" s="4" t="s">
        <v>17270</v>
      </c>
      <c r="H40" s="4" t="s">
        <v>679</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18837</v>
      </c>
      <c r="G1" s="4" t="s">
        <v>18838</v>
      </c>
      <c r="H1" s="4" t="s">
        <v>678</v>
      </c>
      <c r="I1" s="4" t="s">
        <v>712</v>
      </c>
      <c r="J1" s="4" t="s">
        <v>708</v>
      </c>
      <c r="K1" s="4" t="s">
        <v>18839</v>
      </c>
      <c r="L1" s="4" t="s">
        <v>18840</v>
      </c>
      <c r="M1" s="4" t="s">
        <v>18841</v>
      </c>
      <c r="N1" s="4" t="s">
        <v>18842</v>
      </c>
    </row>
    <row r="2" spans="1:14" x14ac:dyDescent="0.35">
      <c r="A2" s="4" t="s">
        <v>548</v>
      </c>
      <c r="B2" s="4" t="s">
        <v>549</v>
      </c>
      <c r="C2" s="25">
        <v>0.1002</v>
      </c>
      <c r="D2" s="4">
        <v>14.38</v>
      </c>
      <c r="E2" s="4">
        <v>2467386500</v>
      </c>
      <c r="F2" s="4">
        <v>6</v>
      </c>
      <c r="G2" s="4" t="s">
        <v>18612</v>
      </c>
      <c r="H2" s="4" t="s">
        <v>681</v>
      </c>
      <c r="I2" s="4">
        <v>458760</v>
      </c>
      <c r="J2" s="4">
        <v>7.67</v>
      </c>
      <c r="K2" s="4">
        <v>100</v>
      </c>
      <c r="L2" s="24">
        <v>0.39583333333333331</v>
      </c>
      <c r="M2" s="4">
        <v>2.16</v>
      </c>
      <c r="N2" s="4">
        <v>523.23</v>
      </c>
    </row>
    <row r="3" spans="1:14" x14ac:dyDescent="0.35">
      <c r="A3" s="4" t="s">
        <v>6049</v>
      </c>
      <c r="B3" s="4" t="s">
        <v>6050</v>
      </c>
      <c r="C3" s="25">
        <v>0.1002</v>
      </c>
      <c r="D3" s="4">
        <v>18.34</v>
      </c>
      <c r="E3" s="4">
        <v>6703406000</v>
      </c>
      <c r="F3" s="4">
        <v>4</v>
      </c>
      <c r="G3" s="4" t="s">
        <v>18802</v>
      </c>
      <c r="H3" s="4" t="s">
        <v>679</v>
      </c>
      <c r="I3" s="4">
        <v>262148</v>
      </c>
      <c r="J3" s="4">
        <v>49.83</v>
      </c>
      <c r="K3" s="4">
        <v>100</v>
      </c>
      <c r="L3" s="24">
        <v>0.625</v>
      </c>
      <c r="M3" s="4">
        <v>22.15</v>
      </c>
      <c r="N3" s="4">
        <v>2.79</v>
      </c>
    </row>
    <row r="4" spans="1:14" x14ac:dyDescent="0.35">
      <c r="A4" s="4" t="s">
        <v>3105</v>
      </c>
      <c r="B4" s="4" t="s">
        <v>3106</v>
      </c>
      <c r="C4" s="25">
        <v>9.98E-2</v>
      </c>
      <c r="D4" s="4">
        <v>12.45</v>
      </c>
      <c r="E4" s="4">
        <v>2001664200</v>
      </c>
      <c r="F4" s="4">
        <v>3</v>
      </c>
      <c r="G4" s="4" t="s">
        <v>18803</v>
      </c>
      <c r="H4" s="4" t="s">
        <v>679</v>
      </c>
      <c r="I4" s="4">
        <v>196611</v>
      </c>
      <c r="J4" s="4">
        <v>30.15</v>
      </c>
      <c r="K4" s="4">
        <v>100</v>
      </c>
      <c r="L4" s="24">
        <v>0.59180555555555558</v>
      </c>
      <c r="M4" s="4">
        <v>33.85</v>
      </c>
      <c r="N4" s="4">
        <v>6.7</v>
      </c>
    </row>
    <row r="5" spans="1:14" x14ac:dyDescent="0.35">
      <c r="A5" s="4" t="s">
        <v>6125</v>
      </c>
      <c r="B5" s="4" t="s">
        <v>6126</v>
      </c>
      <c r="C5" s="25">
        <v>0.1</v>
      </c>
      <c r="D5" s="4">
        <v>19.579999999999998</v>
      </c>
      <c r="E5" s="4">
        <v>2770656000</v>
      </c>
      <c r="F5" s="4">
        <v>3</v>
      </c>
      <c r="G5" s="4" t="s">
        <v>18772</v>
      </c>
      <c r="H5" s="4" t="s">
        <v>680</v>
      </c>
      <c r="I5" s="4">
        <v>196611</v>
      </c>
      <c r="J5" s="4">
        <v>5.91</v>
      </c>
      <c r="K5" s="4">
        <v>100</v>
      </c>
      <c r="L5" s="24">
        <v>0.60586805555555556</v>
      </c>
      <c r="M5" s="4">
        <v>18.11</v>
      </c>
      <c r="N5" s="4">
        <v>16.399999999999999</v>
      </c>
    </row>
    <row r="6" spans="1:14" x14ac:dyDescent="0.35">
      <c r="A6" s="4" t="s">
        <v>1026</v>
      </c>
      <c r="B6" s="4" t="s">
        <v>1027</v>
      </c>
      <c r="C6" s="25">
        <v>9.9900000000000003E-2</v>
      </c>
      <c r="D6" s="4">
        <v>13.43</v>
      </c>
      <c r="E6" s="4">
        <v>1709396800</v>
      </c>
      <c r="F6" s="4">
        <v>2</v>
      </c>
      <c r="G6" s="4" t="s">
        <v>18843</v>
      </c>
      <c r="H6" s="4" t="s">
        <v>681</v>
      </c>
      <c r="I6" s="4">
        <v>131074</v>
      </c>
      <c r="J6" s="4">
        <v>2</v>
      </c>
      <c r="K6" s="4">
        <v>100</v>
      </c>
      <c r="L6" s="24">
        <v>0.39583333333333331</v>
      </c>
      <c r="M6" s="4">
        <v>2.95</v>
      </c>
      <c r="N6" s="4">
        <v>206.58</v>
      </c>
    </row>
    <row r="7" spans="1:14" x14ac:dyDescent="0.35">
      <c r="A7" s="4" t="s">
        <v>5372</v>
      </c>
      <c r="B7" s="4" t="s">
        <v>5373</v>
      </c>
      <c r="C7" s="25">
        <v>0.1003</v>
      </c>
      <c r="D7" s="4">
        <v>8.1199999999999992</v>
      </c>
      <c r="E7" s="4">
        <v>1792529500</v>
      </c>
      <c r="F7" s="4">
        <v>2</v>
      </c>
      <c r="G7" s="4" t="s">
        <v>18807</v>
      </c>
      <c r="H7" s="4" t="s">
        <v>679</v>
      </c>
      <c r="I7" s="4">
        <v>131074</v>
      </c>
      <c r="J7" s="4">
        <v>2.2999999999999998</v>
      </c>
      <c r="K7" s="4">
        <v>100</v>
      </c>
      <c r="L7" s="24">
        <v>0.40642361111111108</v>
      </c>
      <c r="M7" s="4">
        <v>13.49</v>
      </c>
      <c r="N7" s="4">
        <v>99.1</v>
      </c>
    </row>
    <row r="8" spans="1:14" x14ac:dyDescent="0.35">
      <c r="A8" s="4" t="s">
        <v>488</v>
      </c>
      <c r="B8" s="4" t="s">
        <v>489</v>
      </c>
      <c r="C8" s="25">
        <v>9.9199999999999997E-2</v>
      </c>
      <c r="D8" s="4">
        <v>5.32</v>
      </c>
      <c r="E8" s="4">
        <v>4243682500</v>
      </c>
      <c r="F8" s="4">
        <v>2</v>
      </c>
      <c r="G8" s="4" t="s">
        <v>18808</v>
      </c>
      <c r="H8" s="4" t="s">
        <v>679</v>
      </c>
      <c r="I8" s="4">
        <v>131074</v>
      </c>
      <c r="J8" s="4">
        <v>33.700000000000003</v>
      </c>
      <c r="K8" s="4">
        <v>100</v>
      </c>
      <c r="L8" s="24">
        <v>0.55138888888888882</v>
      </c>
      <c r="M8" s="4">
        <v>16.45</v>
      </c>
      <c r="N8" s="4">
        <v>9.1</v>
      </c>
    </row>
    <row r="9" spans="1:14" x14ac:dyDescent="0.35">
      <c r="A9" s="4" t="s">
        <v>1598</v>
      </c>
      <c r="B9" s="4" t="s">
        <v>1599</v>
      </c>
      <c r="C9" s="25">
        <v>0.10050000000000001</v>
      </c>
      <c r="D9" s="4">
        <v>10.62</v>
      </c>
      <c r="E9" s="4">
        <v>3249045100</v>
      </c>
      <c r="F9" s="4">
        <v>2</v>
      </c>
      <c r="G9" s="4" t="s">
        <v>18740</v>
      </c>
      <c r="H9" s="4" t="s">
        <v>679</v>
      </c>
      <c r="I9" s="4">
        <v>196612</v>
      </c>
      <c r="J9" s="4">
        <v>47.6</v>
      </c>
      <c r="K9" s="4">
        <v>100</v>
      </c>
      <c r="L9" s="24">
        <v>0.40538194444444442</v>
      </c>
      <c r="M9" s="4">
        <v>10.14</v>
      </c>
      <c r="N9" s="4">
        <v>6.9</v>
      </c>
    </row>
    <row r="10" spans="1:14" x14ac:dyDescent="0.35">
      <c r="A10" s="4" t="s">
        <v>1520</v>
      </c>
      <c r="B10" s="4" t="s">
        <v>1521</v>
      </c>
      <c r="C10" s="25">
        <v>0.10050000000000001</v>
      </c>
      <c r="D10" s="4">
        <v>11.39</v>
      </c>
      <c r="E10" s="4">
        <v>2494683900</v>
      </c>
      <c r="F10" s="4">
        <v>2</v>
      </c>
      <c r="G10" s="4" t="s">
        <v>18743</v>
      </c>
      <c r="H10" s="4" t="s">
        <v>679</v>
      </c>
      <c r="I10" s="4">
        <v>196612</v>
      </c>
      <c r="J10" s="4">
        <v>24.18</v>
      </c>
      <c r="K10" s="4">
        <v>99.97</v>
      </c>
      <c r="L10" s="24">
        <v>0.61038194444444438</v>
      </c>
      <c r="M10" s="4">
        <v>17.75</v>
      </c>
      <c r="N10" s="4">
        <v>1.1599999999999999</v>
      </c>
    </row>
    <row r="11" spans="1:14" x14ac:dyDescent="0.35">
      <c r="A11" s="4" t="s">
        <v>4618</v>
      </c>
      <c r="B11" s="4" t="s">
        <v>4619</v>
      </c>
      <c r="C11" s="25">
        <v>0.1003</v>
      </c>
      <c r="D11" s="4">
        <v>10.31</v>
      </c>
      <c r="E11" s="4">
        <v>8124941600</v>
      </c>
      <c r="F11" s="4">
        <v>2</v>
      </c>
      <c r="G11" s="4" t="s">
        <v>18809</v>
      </c>
      <c r="H11" s="4" t="s">
        <v>679</v>
      </c>
      <c r="I11" s="4">
        <v>131074</v>
      </c>
      <c r="J11" s="4">
        <v>16.510000000000002</v>
      </c>
      <c r="K11" s="4">
        <v>100</v>
      </c>
      <c r="L11" s="24">
        <v>0.43593750000000003</v>
      </c>
      <c r="M11" s="4">
        <v>26.4</v>
      </c>
      <c r="N11" s="4">
        <v>4.51</v>
      </c>
    </row>
    <row r="12" spans="1:14" x14ac:dyDescent="0.35">
      <c r="A12" s="4" t="s">
        <v>1271</v>
      </c>
      <c r="B12" s="4" t="s">
        <v>1272</v>
      </c>
      <c r="C12" s="25">
        <v>9.9599999999999994E-2</v>
      </c>
      <c r="D12" s="4">
        <v>11.04</v>
      </c>
      <c r="E12" s="4">
        <v>1705951400</v>
      </c>
      <c r="F12" s="4">
        <v>2</v>
      </c>
      <c r="G12" s="4" t="s">
        <v>18744</v>
      </c>
      <c r="H12" s="4" t="s">
        <v>681</v>
      </c>
      <c r="I12" s="4">
        <v>196612</v>
      </c>
      <c r="J12" s="4">
        <v>19.09</v>
      </c>
      <c r="K12" s="4">
        <v>100</v>
      </c>
      <c r="L12" s="24">
        <v>0.39583333333333331</v>
      </c>
      <c r="M12" s="4">
        <v>1.32</v>
      </c>
      <c r="N12" s="4">
        <v>792.2</v>
      </c>
    </row>
    <row r="13" spans="1:14" x14ac:dyDescent="0.35">
      <c r="A13" s="4" t="s">
        <v>6358</v>
      </c>
      <c r="B13" s="4" t="s">
        <v>6359</v>
      </c>
      <c r="C13" s="25">
        <v>9.8500000000000004E-2</v>
      </c>
      <c r="D13" s="4">
        <v>3.01</v>
      </c>
      <c r="E13" s="4">
        <v>17023260000</v>
      </c>
      <c r="F13" s="4">
        <v>2</v>
      </c>
      <c r="G13" s="4" t="s">
        <v>18810</v>
      </c>
      <c r="H13" s="4" t="s">
        <v>679</v>
      </c>
      <c r="I13" s="4">
        <v>131074</v>
      </c>
      <c r="J13" s="4">
        <v>4.5199999999999996</v>
      </c>
      <c r="K13" s="4">
        <v>99.6</v>
      </c>
      <c r="L13" s="24">
        <v>0.3977430555555555</v>
      </c>
      <c r="M13" s="4">
        <v>4.03</v>
      </c>
      <c r="N13" s="4">
        <v>32.08</v>
      </c>
    </row>
    <row r="14" spans="1:14" x14ac:dyDescent="0.35">
      <c r="A14" s="4" t="s">
        <v>9289</v>
      </c>
      <c r="B14" s="4" t="s">
        <v>9290</v>
      </c>
      <c r="C14" s="25">
        <v>9.9199999999999997E-2</v>
      </c>
      <c r="D14" s="4">
        <v>5.43</v>
      </c>
      <c r="E14" s="4">
        <v>47808027000</v>
      </c>
      <c r="F14" s="4">
        <v>2</v>
      </c>
      <c r="G14" s="4" t="s">
        <v>18844</v>
      </c>
      <c r="H14" s="4" t="s">
        <v>679</v>
      </c>
      <c r="I14" s="4">
        <v>65537</v>
      </c>
      <c r="J14" s="4">
        <v>57.02</v>
      </c>
      <c r="K14" s="4">
        <v>100</v>
      </c>
      <c r="L14" s="24">
        <v>0.40729166666666666</v>
      </c>
      <c r="M14" s="4">
        <v>3.02</v>
      </c>
      <c r="N14" s="4">
        <v>14.02</v>
      </c>
    </row>
    <row r="15" spans="1:14" x14ac:dyDescent="0.35">
      <c r="A15" s="4" t="s">
        <v>3661</v>
      </c>
      <c r="B15" s="4" t="s">
        <v>3662</v>
      </c>
      <c r="C15" s="25">
        <v>0.2</v>
      </c>
      <c r="D15" s="4">
        <v>50.41</v>
      </c>
      <c r="E15" s="4">
        <v>648776700</v>
      </c>
      <c r="F15" s="4">
        <v>1</v>
      </c>
      <c r="G15" s="4" t="s">
        <v>18845</v>
      </c>
      <c r="H15" s="4" t="s">
        <v>679</v>
      </c>
      <c r="I15" s="4">
        <v>65537</v>
      </c>
      <c r="J15" s="4">
        <v>0</v>
      </c>
      <c r="K15" s="4">
        <v>100</v>
      </c>
      <c r="L15" s="24">
        <v>0.62097222222222226</v>
      </c>
      <c r="M15" s="4">
        <v>54.25</v>
      </c>
      <c r="N15" s="4">
        <v>2.8</v>
      </c>
    </row>
    <row r="16" spans="1:14" x14ac:dyDescent="0.35">
      <c r="A16" s="4" t="s">
        <v>2923</v>
      </c>
      <c r="B16" s="4" t="s">
        <v>2924</v>
      </c>
      <c r="C16" s="25">
        <v>0.20030000000000001</v>
      </c>
      <c r="D16" s="4">
        <v>16.18</v>
      </c>
      <c r="E16" s="4">
        <v>11543217200</v>
      </c>
      <c r="F16" s="4">
        <v>1</v>
      </c>
      <c r="G16" s="4" t="s">
        <v>18846</v>
      </c>
      <c r="H16" s="4" t="s">
        <v>680</v>
      </c>
      <c r="I16" s="4">
        <v>65537</v>
      </c>
      <c r="J16" s="4">
        <v>49.07</v>
      </c>
      <c r="K16" s="4">
        <v>100</v>
      </c>
      <c r="L16" s="24">
        <v>0.45503472222222219</v>
      </c>
      <c r="M16" s="4">
        <v>20.440000000000001</v>
      </c>
      <c r="N16" s="4">
        <v>3.73</v>
      </c>
    </row>
    <row r="17" spans="1:14" x14ac:dyDescent="0.35">
      <c r="A17" s="4" t="s">
        <v>1712</v>
      </c>
      <c r="B17" s="4" t="s">
        <v>1713</v>
      </c>
      <c r="C17" s="25">
        <v>0.2</v>
      </c>
      <c r="D17" s="4">
        <v>3.78</v>
      </c>
      <c r="E17" s="4">
        <v>2529572700</v>
      </c>
      <c r="F17" s="4">
        <v>1</v>
      </c>
      <c r="G17" s="4" t="s">
        <v>18847</v>
      </c>
      <c r="H17" s="4" t="s">
        <v>679</v>
      </c>
      <c r="I17" s="4">
        <v>65537</v>
      </c>
      <c r="J17" s="4">
        <v>1.3</v>
      </c>
      <c r="K17" s="4">
        <v>99.48</v>
      </c>
      <c r="L17" s="24">
        <v>0.42326388888888888</v>
      </c>
      <c r="M17" s="4">
        <v>18.79</v>
      </c>
      <c r="N17" s="4">
        <v>12.92</v>
      </c>
    </row>
    <row r="18" spans="1:14" x14ac:dyDescent="0.35">
      <c r="A18" s="4" t="s">
        <v>1887</v>
      </c>
      <c r="B18" s="4" t="s">
        <v>1888</v>
      </c>
      <c r="C18" s="25">
        <v>0.1</v>
      </c>
      <c r="D18" s="4">
        <v>29.58</v>
      </c>
      <c r="E18" s="4">
        <v>1091261130</v>
      </c>
      <c r="F18" s="4">
        <v>1</v>
      </c>
      <c r="G18" s="4" t="s">
        <v>18848</v>
      </c>
      <c r="H18" s="4" t="s">
        <v>680</v>
      </c>
      <c r="I18" s="4">
        <v>65537</v>
      </c>
      <c r="J18" s="4">
        <v>10.029999999999999</v>
      </c>
      <c r="K18" s="4">
        <v>84.58</v>
      </c>
      <c r="L18" s="24">
        <v>0.39652777777777781</v>
      </c>
      <c r="M18" s="4">
        <v>13.82</v>
      </c>
      <c r="N18" s="4">
        <v>32.729999999999997</v>
      </c>
    </row>
    <row r="19" spans="1:14" x14ac:dyDescent="0.35">
      <c r="A19" s="4" t="s">
        <v>8702</v>
      </c>
      <c r="B19" s="4" t="s">
        <v>8703</v>
      </c>
      <c r="C19" s="25">
        <v>0.10009999999999999</v>
      </c>
      <c r="D19" s="4">
        <v>44.83</v>
      </c>
      <c r="E19" s="4">
        <v>2288293100</v>
      </c>
      <c r="F19" s="4">
        <v>1</v>
      </c>
      <c r="G19" s="4" t="s">
        <v>17915</v>
      </c>
      <c r="H19" s="4" t="s">
        <v>679</v>
      </c>
      <c r="I19" s="4">
        <v>131076</v>
      </c>
      <c r="J19" s="4">
        <v>17.670000000000002</v>
      </c>
      <c r="K19" s="4">
        <v>93.88</v>
      </c>
      <c r="L19" s="24">
        <v>0.44843749999999999</v>
      </c>
      <c r="M19" s="4">
        <v>31.4</v>
      </c>
      <c r="N19" s="4">
        <v>5.77</v>
      </c>
    </row>
    <row r="20" spans="1:14" x14ac:dyDescent="0.35">
      <c r="A20" s="4" t="s">
        <v>716</v>
      </c>
      <c r="B20" s="4" t="s">
        <v>717</v>
      </c>
      <c r="C20" s="25">
        <v>0.10009999999999999</v>
      </c>
      <c r="D20" s="4">
        <v>30.43</v>
      </c>
      <c r="E20" s="4">
        <v>3482866900</v>
      </c>
      <c r="F20" s="4">
        <v>1</v>
      </c>
      <c r="G20" s="4" t="s">
        <v>1684</v>
      </c>
      <c r="H20" s="4" t="s">
        <v>679</v>
      </c>
      <c r="I20" s="4">
        <v>65537</v>
      </c>
      <c r="J20" s="4">
        <v>36.15</v>
      </c>
      <c r="K20" s="4">
        <v>100</v>
      </c>
      <c r="L20" s="24">
        <v>0.43159722222222219</v>
      </c>
      <c r="M20" s="4">
        <v>5.71</v>
      </c>
      <c r="N20" s="4">
        <v>53.08</v>
      </c>
    </row>
    <row r="21" spans="1:14" x14ac:dyDescent="0.35">
      <c r="A21" s="4" t="s">
        <v>950</v>
      </c>
      <c r="B21" s="4" t="s">
        <v>951</v>
      </c>
      <c r="C21" s="25">
        <v>0.1002</v>
      </c>
      <c r="D21" s="4">
        <v>27.13</v>
      </c>
      <c r="E21" s="4">
        <v>956739450</v>
      </c>
      <c r="F21" s="4">
        <v>1</v>
      </c>
      <c r="G21" s="4" t="s">
        <v>18849</v>
      </c>
      <c r="H21" s="4" t="s">
        <v>679</v>
      </c>
      <c r="I21" s="4">
        <v>65537</v>
      </c>
      <c r="J21" s="4">
        <v>5.84</v>
      </c>
      <c r="K21" s="4">
        <v>99.69</v>
      </c>
      <c r="L21" s="24">
        <v>0.3984375</v>
      </c>
      <c r="M21" s="4">
        <v>6.71</v>
      </c>
      <c r="N21" s="4">
        <v>64.59</v>
      </c>
    </row>
    <row r="22" spans="1:14" x14ac:dyDescent="0.35">
      <c r="A22" s="4" t="s">
        <v>328</v>
      </c>
      <c r="B22" s="4" t="s">
        <v>164</v>
      </c>
      <c r="C22" s="25">
        <v>9.98E-2</v>
      </c>
      <c r="D22" s="4">
        <v>14.21</v>
      </c>
      <c r="E22" s="4">
        <v>2334596200</v>
      </c>
      <c r="F22" s="4">
        <v>1</v>
      </c>
      <c r="G22" s="4" t="s">
        <v>18146</v>
      </c>
      <c r="H22" s="4" t="s">
        <v>679</v>
      </c>
      <c r="I22" s="4">
        <v>65537</v>
      </c>
      <c r="J22" s="4">
        <v>1.6</v>
      </c>
      <c r="K22" s="4">
        <v>78.53</v>
      </c>
      <c r="L22" s="24">
        <v>0.6168055555555555</v>
      </c>
      <c r="M22" s="4">
        <v>16.260000000000002</v>
      </c>
      <c r="N22" s="4">
        <v>4.78</v>
      </c>
    </row>
    <row r="23" spans="1:14" x14ac:dyDescent="0.35">
      <c r="A23" s="4" t="s">
        <v>593</v>
      </c>
      <c r="B23" s="4" t="s">
        <v>594</v>
      </c>
      <c r="C23" s="25">
        <v>9.98E-2</v>
      </c>
      <c r="D23" s="4">
        <v>15.1</v>
      </c>
      <c r="E23" s="4">
        <v>1135398080</v>
      </c>
      <c r="F23" s="4">
        <v>1</v>
      </c>
      <c r="G23" s="4" t="s">
        <v>713</v>
      </c>
      <c r="H23" s="4" t="s">
        <v>679</v>
      </c>
      <c r="I23" s="4">
        <v>65537</v>
      </c>
      <c r="J23" s="4">
        <v>4.0999999999999996</v>
      </c>
      <c r="K23" s="4">
        <v>99.97</v>
      </c>
      <c r="L23" s="24">
        <v>0.4614583333333333</v>
      </c>
      <c r="M23" s="4">
        <v>13.55</v>
      </c>
      <c r="N23" s="4">
        <v>31.91</v>
      </c>
    </row>
    <row r="24" spans="1:14" x14ac:dyDescent="0.35">
      <c r="A24" s="4" t="s">
        <v>5466</v>
      </c>
      <c r="B24" s="4" t="s">
        <v>5467</v>
      </c>
      <c r="C24" s="25">
        <v>0.1</v>
      </c>
      <c r="D24" s="4">
        <v>8.0299999999999994</v>
      </c>
      <c r="E24" s="4">
        <v>1673837800</v>
      </c>
      <c r="F24" s="4">
        <v>1</v>
      </c>
      <c r="G24" s="4" t="s">
        <v>18850</v>
      </c>
      <c r="H24" s="4" t="s">
        <v>679</v>
      </c>
      <c r="I24" s="4">
        <v>65537</v>
      </c>
      <c r="J24" s="4">
        <v>3.04</v>
      </c>
      <c r="K24" s="4">
        <v>96.65</v>
      </c>
      <c r="L24" s="24">
        <v>0.54270833333333335</v>
      </c>
      <c r="M24" s="4">
        <v>6.26</v>
      </c>
      <c r="N24" s="4">
        <v>84.57</v>
      </c>
    </row>
    <row r="25" spans="1:14" x14ac:dyDescent="0.35">
      <c r="A25" s="4" t="s">
        <v>600</v>
      </c>
      <c r="B25" s="4" t="s">
        <v>601</v>
      </c>
      <c r="C25" s="25">
        <v>0.1</v>
      </c>
      <c r="D25" s="4">
        <v>61.03</v>
      </c>
      <c r="E25" s="4">
        <v>9278096600</v>
      </c>
      <c r="F25" s="4">
        <v>1</v>
      </c>
      <c r="G25" s="4" t="s">
        <v>18851</v>
      </c>
      <c r="H25" s="4" t="s">
        <v>679</v>
      </c>
      <c r="I25" s="4">
        <v>65537</v>
      </c>
      <c r="J25" s="4">
        <v>70.7</v>
      </c>
      <c r="K25" s="4">
        <v>95.17</v>
      </c>
      <c r="L25" s="24">
        <v>0.4296875</v>
      </c>
      <c r="M25" s="4">
        <v>2.31</v>
      </c>
      <c r="N25" s="4">
        <v>50.42</v>
      </c>
    </row>
    <row r="26" spans="1:14" x14ac:dyDescent="0.35">
      <c r="A26" s="4" t="s">
        <v>1028</v>
      </c>
      <c r="B26" s="4" t="s">
        <v>1029</v>
      </c>
      <c r="C26" s="25">
        <v>0.10050000000000001</v>
      </c>
      <c r="D26" s="4">
        <v>6.57</v>
      </c>
      <c r="E26" s="4">
        <v>3277405300</v>
      </c>
      <c r="F26" s="4">
        <v>1</v>
      </c>
      <c r="G26" s="4" t="s">
        <v>18470</v>
      </c>
      <c r="H26" s="4" t="s">
        <v>679</v>
      </c>
      <c r="I26" s="4">
        <v>65537</v>
      </c>
      <c r="J26" s="4">
        <v>47.56</v>
      </c>
      <c r="K26" s="4">
        <v>98.43</v>
      </c>
      <c r="L26" s="24">
        <v>0.40121527777777777</v>
      </c>
      <c r="M26" s="4">
        <v>5.78</v>
      </c>
      <c r="N26" s="4">
        <v>29.65</v>
      </c>
    </row>
    <row r="27" spans="1:14" x14ac:dyDescent="0.35">
      <c r="A27" s="4" t="s">
        <v>6000</v>
      </c>
      <c r="B27" s="4" t="s">
        <v>6001</v>
      </c>
      <c r="C27" s="25">
        <v>0.1</v>
      </c>
      <c r="D27" s="4">
        <v>153.03</v>
      </c>
      <c r="E27" s="4">
        <v>23960698000</v>
      </c>
      <c r="F27" s="4">
        <v>1</v>
      </c>
      <c r="G27" s="4" t="s">
        <v>18852</v>
      </c>
      <c r="H27" s="4" t="s">
        <v>679</v>
      </c>
      <c r="I27" s="4">
        <v>65537</v>
      </c>
      <c r="J27" s="4">
        <v>26.64</v>
      </c>
      <c r="K27" s="4">
        <v>99.5</v>
      </c>
      <c r="L27" s="24">
        <v>0.4045138888888889</v>
      </c>
      <c r="M27" s="4">
        <v>1.73</v>
      </c>
      <c r="N27" s="4">
        <v>3.92</v>
      </c>
    </row>
    <row r="28" spans="1:14" x14ac:dyDescent="0.35">
      <c r="A28" s="4" t="s">
        <v>987</v>
      </c>
      <c r="B28" s="4" t="s">
        <v>988</v>
      </c>
      <c r="C28" s="25">
        <v>0.1</v>
      </c>
      <c r="D28" s="4">
        <v>35.75</v>
      </c>
      <c r="E28" s="4">
        <v>4670350800</v>
      </c>
      <c r="F28" s="4">
        <v>1</v>
      </c>
      <c r="G28" s="4" t="s">
        <v>18853</v>
      </c>
      <c r="H28" s="4" t="s">
        <v>679</v>
      </c>
      <c r="I28" s="4">
        <v>65537</v>
      </c>
      <c r="J28" s="4">
        <v>9.8000000000000007</v>
      </c>
      <c r="K28" s="4">
        <v>99.58</v>
      </c>
      <c r="L28" s="24">
        <v>0.6036111111111111</v>
      </c>
      <c r="M28" s="4">
        <v>9.23</v>
      </c>
      <c r="N28" s="4">
        <v>4.42</v>
      </c>
    </row>
    <row r="29" spans="1:14" x14ac:dyDescent="0.35">
      <c r="A29" s="4" t="s">
        <v>8714</v>
      </c>
      <c r="B29" s="4" t="s">
        <v>8715</v>
      </c>
      <c r="C29" s="25">
        <v>0.1</v>
      </c>
      <c r="D29" s="4">
        <v>9.1300000000000008</v>
      </c>
      <c r="E29" s="4">
        <v>3678224700</v>
      </c>
      <c r="F29" s="4">
        <v>1</v>
      </c>
      <c r="G29" s="4" t="s">
        <v>18854</v>
      </c>
      <c r="H29" s="4" t="s">
        <v>679</v>
      </c>
      <c r="I29" s="4">
        <v>65537</v>
      </c>
      <c r="J29" s="4">
        <v>5.39</v>
      </c>
      <c r="K29" s="4">
        <v>99.31</v>
      </c>
      <c r="L29" s="24">
        <v>0.43541666666666662</v>
      </c>
      <c r="M29" s="4">
        <v>6.55</v>
      </c>
      <c r="N29" s="4">
        <v>35.950000000000003</v>
      </c>
    </row>
    <row r="30" spans="1:14" x14ac:dyDescent="0.35">
      <c r="A30" s="4" t="s">
        <v>6858</v>
      </c>
      <c r="B30" s="4" t="s">
        <v>6859</v>
      </c>
      <c r="C30" s="25">
        <v>0.10050000000000001</v>
      </c>
      <c r="D30" s="4">
        <v>6.9</v>
      </c>
      <c r="E30" s="4">
        <v>2791784200</v>
      </c>
      <c r="F30" s="4">
        <v>1</v>
      </c>
      <c r="G30" s="4" t="s">
        <v>18550</v>
      </c>
      <c r="H30" s="4" t="s">
        <v>679</v>
      </c>
      <c r="I30" s="4">
        <v>65537</v>
      </c>
      <c r="J30" s="4">
        <v>66.819999999999993</v>
      </c>
      <c r="K30" s="4">
        <v>95.29</v>
      </c>
      <c r="L30" s="24">
        <v>0.40173611111111113</v>
      </c>
      <c r="M30" s="4">
        <v>3.36</v>
      </c>
      <c r="N30" s="4">
        <v>77.069999999999993</v>
      </c>
    </row>
    <row r="31" spans="1:14" x14ac:dyDescent="0.35">
      <c r="A31" s="4" t="s">
        <v>1675</v>
      </c>
      <c r="B31" s="4" t="s">
        <v>1676</v>
      </c>
      <c r="C31" s="25">
        <v>0.10059999999999999</v>
      </c>
      <c r="D31" s="4">
        <v>7</v>
      </c>
      <c r="E31" s="4">
        <v>2847236400</v>
      </c>
      <c r="F31" s="4">
        <v>1</v>
      </c>
      <c r="G31" s="4" t="s">
        <v>18855</v>
      </c>
      <c r="H31" s="4" t="s">
        <v>679</v>
      </c>
      <c r="I31" s="4">
        <v>65537</v>
      </c>
      <c r="J31" s="4">
        <v>42.27</v>
      </c>
      <c r="K31" s="4">
        <v>80.290000000000006</v>
      </c>
      <c r="L31" s="24">
        <v>0.39687500000000003</v>
      </c>
      <c r="M31" s="4">
        <v>2.2999999999999998</v>
      </c>
      <c r="N31" s="4">
        <v>161.05000000000001</v>
      </c>
    </row>
    <row r="32" spans="1:14" x14ac:dyDescent="0.35">
      <c r="A32" s="4" t="s">
        <v>724</v>
      </c>
      <c r="B32" s="4" t="s">
        <v>725</v>
      </c>
      <c r="C32" s="25">
        <v>9.9199999999999997E-2</v>
      </c>
      <c r="D32" s="4">
        <v>5.65</v>
      </c>
      <c r="E32" s="4">
        <v>5880500400</v>
      </c>
      <c r="F32" s="4">
        <v>1</v>
      </c>
      <c r="G32" s="4" t="s">
        <v>18856</v>
      </c>
      <c r="H32" s="4" t="s">
        <v>679</v>
      </c>
      <c r="I32" s="4">
        <v>65537</v>
      </c>
      <c r="J32" s="4">
        <v>53.25</v>
      </c>
      <c r="K32" s="4">
        <v>100</v>
      </c>
      <c r="L32" s="24">
        <v>0.43645833333333334</v>
      </c>
      <c r="M32" s="4">
        <v>9.52</v>
      </c>
      <c r="N32" s="4">
        <v>8.19</v>
      </c>
    </row>
    <row r="33" spans="1:14" x14ac:dyDescent="0.35">
      <c r="A33" s="4" t="s">
        <v>10570</v>
      </c>
      <c r="B33" s="4" t="s">
        <v>10571</v>
      </c>
      <c r="C33" s="25">
        <v>9.9699999999999997E-2</v>
      </c>
      <c r="D33" s="4">
        <v>6.84</v>
      </c>
      <c r="E33" s="4">
        <v>9285809200</v>
      </c>
      <c r="F33" s="4">
        <v>1</v>
      </c>
      <c r="G33" s="4" t="s">
        <v>18857</v>
      </c>
      <c r="H33" s="4" t="s">
        <v>679</v>
      </c>
      <c r="I33" s="4">
        <v>65537</v>
      </c>
      <c r="J33" s="4">
        <v>83.44</v>
      </c>
      <c r="K33" s="4">
        <v>76.510000000000005</v>
      </c>
      <c r="L33" s="24">
        <v>0.56822916666666667</v>
      </c>
      <c r="M33" s="4">
        <v>3.62</v>
      </c>
      <c r="N33" s="4">
        <v>8.23</v>
      </c>
    </row>
    <row r="34" spans="1:14" x14ac:dyDescent="0.35">
      <c r="A34" s="4" t="s">
        <v>1903</v>
      </c>
      <c r="B34" s="4" t="s">
        <v>1904</v>
      </c>
      <c r="C34" s="25">
        <v>0.10059999999999999</v>
      </c>
      <c r="D34" s="4">
        <v>5.36</v>
      </c>
      <c r="E34" s="4">
        <v>4096394400</v>
      </c>
      <c r="F34" s="4">
        <v>1</v>
      </c>
      <c r="G34" s="4" t="s">
        <v>18858</v>
      </c>
      <c r="H34" s="4" t="s">
        <v>679</v>
      </c>
      <c r="I34" s="4">
        <v>65537</v>
      </c>
      <c r="J34" s="4">
        <v>36.24</v>
      </c>
      <c r="K34" s="4">
        <v>99.25</v>
      </c>
      <c r="L34" s="24">
        <v>0.57253472222222224</v>
      </c>
      <c r="M34" s="4">
        <v>12.42</v>
      </c>
      <c r="N34" s="4">
        <v>1.47</v>
      </c>
    </row>
    <row r="35" spans="1:14" x14ac:dyDescent="0.35">
      <c r="A35" s="4" t="s">
        <v>12631</v>
      </c>
      <c r="B35" s="4" t="s">
        <v>12632</v>
      </c>
      <c r="C35" s="25">
        <v>0.10059999999999999</v>
      </c>
      <c r="D35" s="4">
        <v>5.47</v>
      </c>
      <c r="E35" s="4">
        <v>37681827000</v>
      </c>
      <c r="F35" s="4">
        <v>1</v>
      </c>
      <c r="G35" s="4" t="s">
        <v>18859</v>
      </c>
      <c r="H35" s="4" t="s">
        <v>679</v>
      </c>
      <c r="I35" s="4">
        <v>65537</v>
      </c>
      <c r="J35" s="4">
        <v>63.88</v>
      </c>
      <c r="K35" s="4">
        <v>70.27</v>
      </c>
      <c r="L35" s="24">
        <v>0.60916666666666663</v>
      </c>
      <c r="M35" s="4">
        <v>2.56</v>
      </c>
      <c r="N35" s="4">
        <v>5.24</v>
      </c>
    </row>
    <row r="36" spans="1:14" x14ac:dyDescent="0.35">
      <c r="A36" s="4" t="s">
        <v>728</v>
      </c>
      <c r="B36" s="4" t="s">
        <v>729</v>
      </c>
      <c r="C36" s="25">
        <v>9.9900000000000003E-2</v>
      </c>
      <c r="D36" s="4">
        <v>26.76</v>
      </c>
      <c r="E36" s="4">
        <v>4332518200</v>
      </c>
      <c r="F36" s="4">
        <v>1</v>
      </c>
      <c r="G36" s="4" t="s">
        <v>18583</v>
      </c>
      <c r="H36" s="4" t="s">
        <v>679</v>
      </c>
      <c r="I36" s="4">
        <v>65537</v>
      </c>
      <c r="J36" s="4">
        <v>30.88</v>
      </c>
      <c r="K36" s="4">
        <v>75.47</v>
      </c>
      <c r="L36" s="24">
        <v>0.4067708333333333</v>
      </c>
      <c r="M36" s="4">
        <v>20.89</v>
      </c>
      <c r="N36" s="4">
        <v>7.47</v>
      </c>
    </row>
    <row r="37" spans="1:14" x14ac:dyDescent="0.35">
      <c r="A37" s="4" t="s">
        <v>1581</v>
      </c>
      <c r="B37" s="4" t="s">
        <v>1582</v>
      </c>
      <c r="C37" s="25">
        <v>9.98E-2</v>
      </c>
      <c r="D37" s="4">
        <v>8.93</v>
      </c>
      <c r="E37" s="4">
        <v>4207127100</v>
      </c>
      <c r="F37" s="4">
        <v>1</v>
      </c>
      <c r="G37" s="4" t="s">
        <v>18860</v>
      </c>
      <c r="H37" s="4" t="s">
        <v>679</v>
      </c>
      <c r="I37" s="4">
        <v>65537</v>
      </c>
      <c r="J37" s="4">
        <v>46.93</v>
      </c>
      <c r="K37" s="4">
        <v>92.29</v>
      </c>
      <c r="L37" s="24">
        <v>0.40034722222222219</v>
      </c>
      <c r="M37" s="4">
        <v>1.81</v>
      </c>
      <c r="N37" s="4">
        <v>90.46</v>
      </c>
    </row>
    <row r="38" spans="1:14" x14ac:dyDescent="0.35">
      <c r="A38" s="4" t="s">
        <v>9184</v>
      </c>
      <c r="B38" s="4" t="s">
        <v>9185</v>
      </c>
      <c r="C38" s="25">
        <v>9.8400000000000001E-2</v>
      </c>
      <c r="D38" s="4">
        <v>2.68</v>
      </c>
      <c r="E38" s="4">
        <v>5871344800</v>
      </c>
      <c r="F38" s="4">
        <v>1</v>
      </c>
      <c r="G38" s="4" t="s">
        <v>18861</v>
      </c>
      <c r="H38" s="4" t="s">
        <v>679</v>
      </c>
      <c r="I38" s="4">
        <v>65537</v>
      </c>
      <c r="J38" s="4">
        <v>41.9</v>
      </c>
      <c r="K38" s="4">
        <v>53.73</v>
      </c>
      <c r="L38" s="24">
        <v>0.56371527777777775</v>
      </c>
      <c r="M38" s="4">
        <v>6.64</v>
      </c>
      <c r="N38" s="4">
        <v>4.3600000000000003</v>
      </c>
    </row>
    <row r="39" spans="1:14" x14ac:dyDescent="0.35">
      <c r="A39" s="4" t="s">
        <v>5613</v>
      </c>
      <c r="B39" s="4" t="s">
        <v>5614</v>
      </c>
      <c r="C39" s="25">
        <v>0.1002</v>
      </c>
      <c r="D39" s="4">
        <v>24.7</v>
      </c>
      <c r="E39" s="4">
        <v>4506638300</v>
      </c>
      <c r="F39" s="4">
        <v>1</v>
      </c>
      <c r="G39" s="4" t="s">
        <v>18862</v>
      </c>
      <c r="H39" s="4" t="s">
        <v>679</v>
      </c>
      <c r="I39" s="4">
        <v>65537</v>
      </c>
      <c r="J39" s="4">
        <v>52.33</v>
      </c>
      <c r="K39" s="4">
        <v>76.63</v>
      </c>
      <c r="L39" s="24">
        <v>0.40815972222222219</v>
      </c>
      <c r="M39" s="4">
        <v>3.47</v>
      </c>
      <c r="N39" s="4">
        <v>20.32</v>
      </c>
    </row>
    <row r="40" spans="1:14" x14ac:dyDescent="0.35">
      <c r="A40" s="4" t="s">
        <v>1654</v>
      </c>
      <c r="B40" s="4" t="s">
        <v>1655</v>
      </c>
      <c r="C40" s="25">
        <v>0.1002</v>
      </c>
      <c r="D40" s="4">
        <v>29.1</v>
      </c>
      <c r="E40" s="4">
        <v>40457012000</v>
      </c>
      <c r="F40" s="4">
        <v>1</v>
      </c>
      <c r="G40" s="4" t="s">
        <v>18863</v>
      </c>
      <c r="H40" s="4" t="s">
        <v>679</v>
      </c>
      <c r="I40" s="4">
        <v>65537</v>
      </c>
      <c r="J40" s="4">
        <v>20.100000000000001</v>
      </c>
      <c r="K40" s="4">
        <v>96.49</v>
      </c>
      <c r="L40" s="24">
        <v>0.61541666666666661</v>
      </c>
      <c r="M40" s="4">
        <v>4.5199999999999996</v>
      </c>
      <c r="N40" s="4">
        <v>0.28000000000000003</v>
      </c>
    </row>
    <row r="41" spans="1:14" x14ac:dyDescent="0.35">
      <c r="A41" s="4" t="s">
        <v>413</v>
      </c>
      <c r="B41" s="4" t="s">
        <v>414</v>
      </c>
      <c r="C41" s="25">
        <v>9.98E-2</v>
      </c>
      <c r="D41" s="4">
        <v>18.41</v>
      </c>
      <c r="E41" s="4">
        <v>3808997600</v>
      </c>
      <c r="F41" s="4">
        <v>1</v>
      </c>
      <c r="G41" s="4" t="s">
        <v>18864</v>
      </c>
      <c r="H41" s="4" t="s">
        <v>681</v>
      </c>
      <c r="I41" s="4">
        <v>65537</v>
      </c>
      <c r="J41" s="4">
        <v>13.09</v>
      </c>
      <c r="K41" s="4">
        <v>89.59</v>
      </c>
      <c r="L41" s="24">
        <v>0.39583333333333331</v>
      </c>
      <c r="M41" s="4">
        <v>2.94</v>
      </c>
      <c r="N41" s="4">
        <v>197.68</v>
      </c>
    </row>
    <row r="42" spans="1:14" x14ac:dyDescent="0.35">
      <c r="A42" s="4" t="s">
        <v>9263</v>
      </c>
      <c r="B42" s="4" t="s">
        <v>9264</v>
      </c>
      <c r="C42" s="25">
        <v>9.9299999999999999E-2</v>
      </c>
      <c r="D42" s="4">
        <v>6.42</v>
      </c>
      <c r="E42" s="4">
        <v>5571464500</v>
      </c>
      <c r="F42" s="4">
        <v>1</v>
      </c>
      <c r="G42" s="4" t="s">
        <v>18865</v>
      </c>
      <c r="H42" s="4" t="s">
        <v>679</v>
      </c>
      <c r="I42" s="4">
        <v>65537</v>
      </c>
      <c r="J42" s="4">
        <v>44.73</v>
      </c>
      <c r="K42" s="4">
        <v>100</v>
      </c>
      <c r="L42" s="24">
        <v>0.61732638888888891</v>
      </c>
      <c r="M42" s="4">
        <v>5.31</v>
      </c>
      <c r="N42" s="4">
        <v>3.97</v>
      </c>
    </row>
    <row r="43" spans="1:14" x14ac:dyDescent="0.35">
      <c r="A43" s="4" t="s">
        <v>1312</v>
      </c>
      <c r="B43" s="4" t="s">
        <v>1313</v>
      </c>
      <c r="C43" s="25">
        <v>0.1003</v>
      </c>
      <c r="D43" s="4">
        <v>14.15</v>
      </c>
      <c r="E43" s="4">
        <v>2932184500</v>
      </c>
      <c r="F43" s="4">
        <v>1</v>
      </c>
      <c r="G43" s="4" t="s">
        <v>18866</v>
      </c>
      <c r="H43" s="4" t="s">
        <v>679</v>
      </c>
      <c r="I43" s="4">
        <v>65537</v>
      </c>
      <c r="J43" s="4">
        <v>20.86</v>
      </c>
      <c r="K43" s="4">
        <v>92.32</v>
      </c>
      <c r="L43" s="24">
        <v>0.41388888888888892</v>
      </c>
      <c r="M43" s="4">
        <v>5.8</v>
      </c>
      <c r="N43" s="4">
        <v>31.09</v>
      </c>
    </row>
    <row r="44" spans="1:14" x14ac:dyDescent="0.35">
      <c r="A44" s="4" t="s">
        <v>10144</v>
      </c>
      <c r="B44" s="4" t="s">
        <v>10145</v>
      </c>
      <c r="C44" s="25">
        <v>0.10009999999999999</v>
      </c>
      <c r="D44" s="4">
        <v>41.67</v>
      </c>
      <c r="E44" s="4">
        <v>91654007000</v>
      </c>
      <c r="F44" s="4">
        <v>1</v>
      </c>
      <c r="G44" s="4" t="s">
        <v>18867</v>
      </c>
      <c r="H44" s="4" t="s">
        <v>679</v>
      </c>
      <c r="I44" s="4">
        <v>65537</v>
      </c>
      <c r="J44" s="4">
        <v>26.24</v>
      </c>
      <c r="K44" s="4">
        <v>97.79</v>
      </c>
      <c r="L44" s="24">
        <v>0.45538194444444446</v>
      </c>
      <c r="M44" s="4">
        <v>4.2300000000000004</v>
      </c>
      <c r="N44" s="4">
        <v>3.94</v>
      </c>
    </row>
    <row r="45" spans="1:14" x14ac:dyDescent="0.35">
      <c r="A45" s="4" t="s">
        <v>1796</v>
      </c>
      <c r="B45" s="4" t="s">
        <v>1797</v>
      </c>
      <c r="C45" s="25">
        <v>9.9699999999999997E-2</v>
      </c>
      <c r="D45" s="4">
        <v>7.39</v>
      </c>
      <c r="E45" s="4">
        <v>3650494000</v>
      </c>
      <c r="F45" s="4">
        <v>1</v>
      </c>
      <c r="G45" s="4" t="s">
        <v>18868</v>
      </c>
      <c r="H45" s="4" t="s">
        <v>679</v>
      </c>
      <c r="I45" s="4">
        <v>65537</v>
      </c>
      <c r="J45" s="4">
        <v>26.22</v>
      </c>
      <c r="K45" s="4">
        <v>80.12</v>
      </c>
      <c r="L45" s="24">
        <v>0.61767361111111108</v>
      </c>
      <c r="M45" s="4">
        <v>8.4600000000000009</v>
      </c>
      <c r="N45" s="4">
        <v>5.33</v>
      </c>
    </row>
    <row r="46" spans="1:14" x14ac:dyDescent="0.35">
      <c r="A46" s="4" t="s">
        <v>9226</v>
      </c>
      <c r="B46" s="4" t="s">
        <v>9227</v>
      </c>
      <c r="C46" s="25">
        <v>0.1</v>
      </c>
      <c r="D46" s="4">
        <v>24.64</v>
      </c>
      <c r="E46" s="4">
        <v>8839091000</v>
      </c>
      <c r="F46" s="4">
        <v>1</v>
      </c>
      <c r="G46" s="4" t="s">
        <v>18869</v>
      </c>
      <c r="H46" s="4" t="s">
        <v>679</v>
      </c>
      <c r="I46" s="4">
        <v>65537</v>
      </c>
      <c r="J46" s="4">
        <v>51.08</v>
      </c>
      <c r="K46" s="4">
        <v>49.44</v>
      </c>
      <c r="L46" s="24">
        <v>0.41319444444444442</v>
      </c>
      <c r="M46" s="4">
        <v>5.72</v>
      </c>
      <c r="N46" s="4">
        <v>18.3</v>
      </c>
    </row>
    <row r="47" spans="1:14" x14ac:dyDescent="0.35">
      <c r="A47" s="4" t="s">
        <v>8294</v>
      </c>
      <c r="B47" s="4" t="s">
        <v>8295</v>
      </c>
      <c r="C47" s="25">
        <v>0.10009999999999999</v>
      </c>
      <c r="D47" s="4">
        <v>15.72</v>
      </c>
      <c r="E47" s="4">
        <v>3775173800</v>
      </c>
      <c r="F47" s="4">
        <v>1</v>
      </c>
      <c r="G47" s="4" t="s">
        <v>18870</v>
      </c>
      <c r="H47" s="4" t="s">
        <v>679</v>
      </c>
      <c r="I47" s="4">
        <v>65537</v>
      </c>
      <c r="J47" s="4">
        <v>0</v>
      </c>
      <c r="K47" s="4">
        <v>62.21</v>
      </c>
      <c r="L47" s="24">
        <v>0.42170138888888892</v>
      </c>
      <c r="M47" s="4">
        <v>11.74</v>
      </c>
      <c r="N47" s="4">
        <v>19.62</v>
      </c>
    </row>
    <row r="48" spans="1:14" x14ac:dyDescent="0.35">
      <c r="A48" s="4" t="s">
        <v>512</v>
      </c>
      <c r="B48" s="4" t="s">
        <v>513</v>
      </c>
      <c r="C48" s="25">
        <v>9.9900000000000003E-2</v>
      </c>
      <c r="D48" s="4">
        <v>24.66</v>
      </c>
      <c r="E48" s="4">
        <v>13039970400</v>
      </c>
      <c r="F48" s="4">
        <v>1</v>
      </c>
      <c r="G48" s="4" t="s">
        <v>18871</v>
      </c>
      <c r="H48" s="4" t="s">
        <v>679</v>
      </c>
      <c r="I48" s="4">
        <v>65537</v>
      </c>
      <c r="J48" s="4">
        <v>55.07</v>
      </c>
      <c r="K48" s="4">
        <v>95.51</v>
      </c>
      <c r="L48" s="24">
        <v>0.4001736111111111</v>
      </c>
      <c r="M48" s="4">
        <v>5.8</v>
      </c>
      <c r="N48" s="4">
        <v>12.17</v>
      </c>
    </row>
    <row r="49" spans="1:14" x14ac:dyDescent="0.35">
      <c r="A49" s="4" t="s">
        <v>1587</v>
      </c>
      <c r="B49" s="4" t="s">
        <v>1588</v>
      </c>
      <c r="C49" s="25">
        <v>9.9699999999999997E-2</v>
      </c>
      <c r="D49" s="4">
        <v>12.46</v>
      </c>
      <c r="E49" s="4">
        <v>1783247600</v>
      </c>
      <c r="F49" s="4">
        <v>1</v>
      </c>
      <c r="G49" s="4" t="s">
        <v>18872</v>
      </c>
      <c r="H49" s="4" t="s">
        <v>679</v>
      </c>
      <c r="I49" s="4">
        <v>65537</v>
      </c>
      <c r="J49" s="4">
        <v>44.13</v>
      </c>
      <c r="K49" s="4">
        <v>61.45</v>
      </c>
      <c r="L49" s="24">
        <v>0.40607638888888892</v>
      </c>
      <c r="M49" s="4">
        <v>2.37</v>
      </c>
      <c r="N49" s="4">
        <v>23.32</v>
      </c>
    </row>
    <row r="50" spans="1:14" x14ac:dyDescent="0.35">
      <c r="A50" s="4" t="s">
        <v>415</v>
      </c>
      <c r="B50" s="4" t="s">
        <v>107</v>
      </c>
      <c r="C50" s="25">
        <v>9.9699999999999997E-2</v>
      </c>
      <c r="D50" s="4">
        <v>3.64</v>
      </c>
      <c r="E50" s="4">
        <v>7039109300</v>
      </c>
      <c r="F50" s="4">
        <v>1</v>
      </c>
      <c r="G50" s="4" t="s">
        <v>18873</v>
      </c>
      <c r="H50" s="4" t="s">
        <v>679</v>
      </c>
      <c r="I50" s="4">
        <v>65537</v>
      </c>
      <c r="J50" s="4">
        <v>3.76</v>
      </c>
      <c r="K50" s="4">
        <v>90.34</v>
      </c>
      <c r="L50" s="24">
        <v>0.46059027777777778</v>
      </c>
      <c r="M50" s="4">
        <v>15.15</v>
      </c>
      <c r="N50" s="4">
        <v>5.88</v>
      </c>
    </row>
    <row r="51" spans="1:14" x14ac:dyDescent="0.35">
      <c r="A51" s="4" t="s">
        <v>1851</v>
      </c>
      <c r="B51" s="4" t="s">
        <v>1852</v>
      </c>
      <c r="C51" s="25">
        <v>0.1</v>
      </c>
      <c r="D51" s="4">
        <v>23.77</v>
      </c>
      <c r="E51" s="4">
        <v>840269500</v>
      </c>
      <c r="F51" s="4">
        <v>1</v>
      </c>
      <c r="G51" s="4" t="s">
        <v>18874</v>
      </c>
      <c r="H51" s="4" t="s">
        <v>679</v>
      </c>
      <c r="I51" s="4">
        <v>65537</v>
      </c>
      <c r="J51" s="4">
        <v>0</v>
      </c>
      <c r="K51" s="4">
        <v>94.34</v>
      </c>
      <c r="L51" s="24">
        <v>0.4074652777777778</v>
      </c>
      <c r="M51" s="4">
        <v>10.91</v>
      </c>
      <c r="N51" s="4">
        <v>71.459999999999994</v>
      </c>
    </row>
    <row r="52" spans="1:14" x14ac:dyDescent="0.35">
      <c r="A52" s="4" t="s">
        <v>7838</v>
      </c>
      <c r="B52" s="4" t="s">
        <v>7839</v>
      </c>
      <c r="C52" s="25">
        <v>9.98E-2</v>
      </c>
      <c r="D52" s="4">
        <v>11.79</v>
      </c>
      <c r="E52" s="4">
        <v>5197398200</v>
      </c>
      <c r="F52" s="4">
        <v>1</v>
      </c>
      <c r="G52" s="4" t="s">
        <v>18875</v>
      </c>
      <c r="H52" s="4" t="s">
        <v>679</v>
      </c>
      <c r="I52" s="4">
        <v>131075</v>
      </c>
      <c r="J52" s="4">
        <v>46.37</v>
      </c>
      <c r="K52" s="4">
        <v>100</v>
      </c>
      <c r="L52" s="24">
        <v>0.41822916666666665</v>
      </c>
      <c r="M52" s="4">
        <v>5.23</v>
      </c>
      <c r="N52" s="4">
        <v>5.86</v>
      </c>
    </row>
    <row r="53" spans="1:14" x14ac:dyDescent="0.35">
      <c r="A53" s="4" t="s">
        <v>6025</v>
      </c>
      <c r="B53" s="4" t="s">
        <v>6026</v>
      </c>
      <c r="C53" s="25">
        <v>0.1</v>
      </c>
      <c r="D53" s="4">
        <v>8.36</v>
      </c>
      <c r="E53" s="4">
        <v>5817946500</v>
      </c>
      <c r="F53" s="4">
        <v>1</v>
      </c>
      <c r="G53" s="4" t="s">
        <v>18876</v>
      </c>
      <c r="H53" s="4" t="s">
        <v>679</v>
      </c>
      <c r="I53" s="4">
        <v>65537</v>
      </c>
      <c r="J53" s="4">
        <v>35.65</v>
      </c>
      <c r="K53" s="4">
        <v>44.99</v>
      </c>
      <c r="L53" s="24">
        <v>0.60934027777777777</v>
      </c>
      <c r="M53" s="4">
        <v>21.35</v>
      </c>
      <c r="N53" s="4">
        <v>1.8</v>
      </c>
    </row>
    <row r="54" spans="1:14" x14ac:dyDescent="0.35">
      <c r="A54" s="4" t="s">
        <v>14416</v>
      </c>
      <c r="B54" s="4" t="s">
        <v>14417</v>
      </c>
      <c r="C54" s="25">
        <v>9.9699999999999997E-2</v>
      </c>
      <c r="D54" s="4">
        <v>13.9</v>
      </c>
      <c r="E54" s="4">
        <v>8121282700</v>
      </c>
      <c r="F54" s="4">
        <v>1</v>
      </c>
      <c r="G54" s="4" t="s">
        <v>18877</v>
      </c>
      <c r="H54" s="4" t="s">
        <v>679</v>
      </c>
      <c r="I54" s="4">
        <v>65537</v>
      </c>
      <c r="J54" s="4">
        <v>6.08</v>
      </c>
      <c r="K54" s="4">
        <v>96.88</v>
      </c>
      <c r="L54" s="24">
        <v>0.4123263888888889</v>
      </c>
      <c r="M54" s="4">
        <v>10.14</v>
      </c>
      <c r="N54" s="4">
        <v>11.18</v>
      </c>
    </row>
    <row r="55" spans="1:14" x14ac:dyDescent="0.35">
      <c r="A55" s="4" t="s">
        <v>1431</v>
      </c>
      <c r="B55" s="4" t="s">
        <v>1432</v>
      </c>
      <c r="C55" s="25">
        <v>0.1</v>
      </c>
      <c r="D55" s="4">
        <v>6.71</v>
      </c>
      <c r="E55" s="4">
        <v>3083995200</v>
      </c>
      <c r="F55" s="4">
        <v>1</v>
      </c>
      <c r="G55" s="4" t="s">
        <v>14822</v>
      </c>
      <c r="H55" s="4" t="s">
        <v>679</v>
      </c>
      <c r="I55" s="4">
        <v>65537</v>
      </c>
      <c r="J55" s="4">
        <v>52.16</v>
      </c>
      <c r="K55" s="4">
        <v>97.03</v>
      </c>
      <c r="L55" s="24">
        <v>0.40607638888888892</v>
      </c>
      <c r="M55" s="4">
        <v>6.22</v>
      </c>
      <c r="N55" s="4">
        <v>41.97</v>
      </c>
    </row>
    <row r="56" spans="1:14" x14ac:dyDescent="0.35">
      <c r="A56" s="4" t="s">
        <v>5033</v>
      </c>
      <c r="B56" s="4" t="s">
        <v>5034</v>
      </c>
      <c r="C56" s="25">
        <v>9.98E-2</v>
      </c>
      <c r="D56" s="4">
        <v>10.91</v>
      </c>
      <c r="E56" s="4">
        <v>6569510200</v>
      </c>
      <c r="F56" s="4">
        <v>1</v>
      </c>
      <c r="G56" s="4" t="s">
        <v>15471</v>
      </c>
      <c r="H56" s="4" t="s">
        <v>679</v>
      </c>
      <c r="I56" s="4">
        <v>65537</v>
      </c>
      <c r="J56" s="4">
        <v>48.76</v>
      </c>
      <c r="K56" s="4">
        <v>98.63</v>
      </c>
      <c r="L56" s="24">
        <v>0.42274305555555558</v>
      </c>
      <c r="M56" s="4">
        <v>5.13</v>
      </c>
      <c r="N56" s="4">
        <v>23.17</v>
      </c>
    </row>
    <row r="57" spans="1:14" x14ac:dyDescent="0.35">
      <c r="A57" s="4" t="s">
        <v>10577</v>
      </c>
      <c r="B57" s="4" t="s">
        <v>10578</v>
      </c>
      <c r="C57" s="25">
        <v>9.9900000000000003E-2</v>
      </c>
      <c r="D57" s="4">
        <v>20.149999999999999</v>
      </c>
      <c r="E57" s="4">
        <v>2372918600</v>
      </c>
      <c r="F57" s="4">
        <v>1</v>
      </c>
      <c r="G57" s="4" t="s">
        <v>18878</v>
      </c>
      <c r="H57" s="4" t="s">
        <v>679</v>
      </c>
      <c r="I57" s="4">
        <v>65537</v>
      </c>
      <c r="J57" s="4">
        <v>45.86</v>
      </c>
      <c r="K57" s="4">
        <v>99.78</v>
      </c>
      <c r="L57" s="24">
        <v>0.61420138888888887</v>
      </c>
      <c r="M57" s="4">
        <v>13.26</v>
      </c>
      <c r="N57" s="4">
        <v>0.64</v>
      </c>
    </row>
    <row r="58" spans="1:14" x14ac:dyDescent="0.35">
      <c r="A58" s="4" t="s">
        <v>13666</v>
      </c>
      <c r="B58" s="4" t="s">
        <v>13667</v>
      </c>
      <c r="C58" s="25">
        <v>0.1002</v>
      </c>
      <c r="D58" s="4">
        <v>24.15</v>
      </c>
      <c r="E58" s="4">
        <v>2867219200</v>
      </c>
      <c r="F58" s="4">
        <v>1</v>
      </c>
      <c r="G58" s="4" t="s">
        <v>18879</v>
      </c>
      <c r="H58" s="4" t="s">
        <v>679</v>
      </c>
      <c r="I58" s="4">
        <v>65537</v>
      </c>
      <c r="J58" s="4">
        <v>29.28</v>
      </c>
      <c r="K58" s="4">
        <v>84.87</v>
      </c>
      <c r="L58" s="24">
        <v>0.58329861111111114</v>
      </c>
      <c r="M58" s="4">
        <v>8.1199999999999992</v>
      </c>
      <c r="N58" s="4">
        <v>11.93</v>
      </c>
    </row>
    <row r="59" spans="1:14" x14ac:dyDescent="0.35">
      <c r="A59" s="4" t="s">
        <v>432</v>
      </c>
      <c r="B59" s="4" t="s">
        <v>433</v>
      </c>
      <c r="C59" s="25">
        <v>9.9900000000000003E-2</v>
      </c>
      <c r="D59" s="4">
        <v>22.8</v>
      </c>
      <c r="E59" s="4">
        <v>2242290600</v>
      </c>
      <c r="F59" s="4">
        <v>1</v>
      </c>
      <c r="G59" s="4" t="s">
        <v>18880</v>
      </c>
      <c r="H59" s="4" t="s">
        <v>679</v>
      </c>
      <c r="I59" s="4">
        <v>65537</v>
      </c>
      <c r="J59" s="4">
        <v>51.46</v>
      </c>
      <c r="K59" s="4">
        <v>64.03</v>
      </c>
      <c r="L59" s="24">
        <v>0.40607638888888892</v>
      </c>
      <c r="M59" s="4">
        <v>4.74</v>
      </c>
      <c r="N59" s="4">
        <v>68.67</v>
      </c>
    </row>
    <row r="60" spans="1:14" x14ac:dyDescent="0.35">
      <c r="A60" s="4" t="s">
        <v>1532</v>
      </c>
      <c r="B60" s="4" t="s">
        <v>1533</v>
      </c>
      <c r="C60" s="25">
        <v>0.1</v>
      </c>
      <c r="D60" s="4">
        <v>34.11</v>
      </c>
      <c r="E60" s="4">
        <v>1364400000</v>
      </c>
      <c r="F60" s="4">
        <v>1</v>
      </c>
      <c r="G60" s="4" t="s">
        <v>15390</v>
      </c>
      <c r="H60" s="4" t="s">
        <v>681</v>
      </c>
      <c r="I60" s="4">
        <v>65537</v>
      </c>
      <c r="J60" s="4">
        <v>26.16</v>
      </c>
      <c r="K60" s="4">
        <v>99.98</v>
      </c>
      <c r="L60" s="24">
        <v>0.39583333333333331</v>
      </c>
      <c r="M60" s="4">
        <v>1.67</v>
      </c>
      <c r="N60" s="4">
        <v>634.42999999999995</v>
      </c>
    </row>
    <row r="61" spans="1:14" x14ac:dyDescent="0.35">
      <c r="A61" s="4" t="s">
        <v>13899</v>
      </c>
      <c r="B61" s="4" t="s">
        <v>13900</v>
      </c>
      <c r="C61" s="25">
        <v>9.9900000000000003E-2</v>
      </c>
      <c r="D61" s="4">
        <v>33.26</v>
      </c>
      <c r="E61" s="4">
        <v>1461973200</v>
      </c>
      <c r="F61" s="4">
        <v>1</v>
      </c>
      <c r="G61" s="4" t="s">
        <v>17545</v>
      </c>
      <c r="H61" s="4" t="s">
        <v>679</v>
      </c>
      <c r="I61" s="4">
        <v>65537</v>
      </c>
      <c r="J61" s="4">
        <v>37.17</v>
      </c>
      <c r="K61" s="4">
        <v>100</v>
      </c>
      <c r="L61" s="24">
        <v>0.62236111111111114</v>
      </c>
      <c r="M61" s="4">
        <v>7.94</v>
      </c>
      <c r="N61" s="4">
        <v>0.2</v>
      </c>
    </row>
    <row r="62" spans="1:14" x14ac:dyDescent="0.35">
      <c r="A62" s="4" t="s">
        <v>794</v>
      </c>
      <c r="B62" s="4" t="s">
        <v>795</v>
      </c>
      <c r="C62" s="25">
        <v>0.1</v>
      </c>
      <c r="D62" s="4">
        <v>29.15</v>
      </c>
      <c r="E62" s="4">
        <v>10041871800</v>
      </c>
      <c r="F62" s="4">
        <v>1</v>
      </c>
      <c r="G62" s="4" t="s">
        <v>18881</v>
      </c>
      <c r="H62" s="4" t="s">
        <v>679</v>
      </c>
      <c r="I62" s="4">
        <v>65537</v>
      </c>
      <c r="J62" s="4">
        <v>11.3</v>
      </c>
      <c r="K62" s="4">
        <v>90.53</v>
      </c>
      <c r="L62" s="24">
        <v>0.60708333333333331</v>
      </c>
      <c r="M62" s="4">
        <v>4.41</v>
      </c>
      <c r="N62" s="4">
        <v>1.58</v>
      </c>
    </row>
    <row r="63" spans="1:14" x14ac:dyDescent="0.35">
      <c r="A63" s="4" t="s">
        <v>575</v>
      </c>
      <c r="B63" s="4" t="s">
        <v>576</v>
      </c>
      <c r="C63" s="25">
        <v>0.1</v>
      </c>
      <c r="D63" s="4">
        <v>31.35</v>
      </c>
      <c r="E63" s="4">
        <v>4915680000</v>
      </c>
      <c r="F63" s="4">
        <v>1</v>
      </c>
      <c r="G63" s="4" t="s">
        <v>18882</v>
      </c>
      <c r="H63" s="4" t="s">
        <v>679</v>
      </c>
      <c r="I63" s="4">
        <v>65537</v>
      </c>
      <c r="J63" s="4">
        <v>12.33</v>
      </c>
      <c r="K63" s="4">
        <v>72.459999999999994</v>
      </c>
      <c r="L63" s="24">
        <v>0.3996527777777778</v>
      </c>
      <c r="M63" s="4">
        <v>1.93</v>
      </c>
      <c r="N63" s="4">
        <v>56.45</v>
      </c>
    </row>
    <row r="64" spans="1:14" x14ac:dyDescent="0.35">
      <c r="A64" s="4" t="s">
        <v>1817</v>
      </c>
      <c r="B64" s="4" t="s">
        <v>1818</v>
      </c>
      <c r="C64" s="25">
        <v>0.10009999999999999</v>
      </c>
      <c r="D64" s="4">
        <v>25.61</v>
      </c>
      <c r="E64" s="4">
        <v>4239581800</v>
      </c>
      <c r="F64" s="4">
        <v>1</v>
      </c>
      <c r="G64" s="4" t="s">
        <v>18883</v>
      </c>
      <c r="H64" s="4" t="s">
        <v>679</v>
      </c>
      <c r="I64" s="4">
        <v>65537</v>
      </c>
      <c r="J64" s="4">
        <v>4.04</v>
      </c>
      <c r="K64" s="4">
        <v>86.49</v>
      </c>
      <c r="L64" s="24">
        <v>0.40850694444444446</v>
      </c>
      <c r="M64" s="4">
        <v>2.88</v>
      </c>
      <c r="N64" s="4">
        <v>27.77</v>
      </c>
    </row>
    <row r="65" spans="1:14" x14ac:dyDescent="0.35">
      <c r="A65" s="4" t="s">
        <v>13292</v>
      </c>
      <c r="B65" s="4" t="s">
        <v>13293</v>
      </c>
      <c r="C65" s="25">
        <v>0.1002</v>
      </c>
      <c r="D65" s="4">
        <v>12.52</v>
      </c>
      <c r="E65" s="4">
        <v>3824789300</v>
      </c>
      <c r="F65" s="4">
        <v>1</v>
      </c>
      <c r="G65" s="4" t="s">
        <v>14892</v>
      </c>
      <c r="H65" s="4" t="s">
        <v>679</v>
      </c>
      <c r="I65" s="4">
        <v>65537</v>
      </c>
      <c r="J65" s="4">
        <v>0.39</v>
      </c>
      <c r="K65" s="4">
        <v>96.11</v>
      </c>
      <c r="L65" s="24">
        <v>0.44427083333333334</v>
      </c>
      <c r="M65" s="4">
        <v>3.35</v>
      </c>
      <c r="N65" s="4">
        <v>4.16</v>
      </c>
    </row>
    <row r="66" spans="1:14" x14ac:dyDescent="0.35">
      <c r="A66" s="4" t="s">
        <v>14007</v>
      </c>
      <c r="B66" s="4" t="s">
        <v>14008</v>
      </c>
      <c r="C66" s="25">
        <v>9.9699999999999997E-2</v>
      </c>
      <c r="D66" s="4">
        <v>16.87</v>
      </c>
      <c r="E66" s="4">
        <v>7404189600</v>
      </c>
      <c r="F66" s="4">
        <v>1</v>
      </c>
      <c r="G66" s="4" t="s">
        <v>18884</v>
      </c>
      <c r="H66" s="4" t="s">
        <v>679</v>
      </c>
      <c r="I66" s="4">
        <v>65537</v>
      </c>
      <c r="J66" s="4">
        <v>12.3</v>
      </c>
      <c r="K66" s="4">
        <v>100</v>
      </c>
      <c r="L66" s="24">
        <v>0.4592013888888889</v>
      </c>
      <c r="M66" s="4">
        <v>3.49</v>
      </c>
      <c r="N66" s="4">
        <v>7.03</v>
      </c>
    </row>
    <row r="67" spans="1:14" x14ac:dyDescent="0.35">
      <c r="A67" s="4" t="s">
        <v>446</v>
      </c>
      <c r="B67" s="4" t="s">
        <v>447</v>
      </c>
      <c r="C67" s="25">
        <v>0.1</v>
      </c>
      <c r="D67" s="4">
        <v>63.46</v>
      </c>
      <c r="E67" s="4">
        <v>16573747000</v>
      </c>
      <c r="F67" s="4">
        <v>1</v>
      </c>
      <c r="G67" s="4" t="s">
        <v>18885</v>
      </c>
      <c r="H67" s="4" t="s">
        <v>679</v>
      </c>
      <c r="I67" s="4">
        <v>65537</v>
      </c>
      <c r="J67" s="4">
        <v>25.62</v>
      </c>
      <c r="K67" s="4">
        <v>43.59</v>
      </c>
      <c r="L67" s="24">
        <v>0.56753472222222223</v>
      </c>
      <c r="M67" s="4">
        <v>4.53</v>
      </c>
      <c r="N67" s="4">
        <v>1.21</v>
      </c>
    </row>
    <row r="68" spans="1:14" x14ac:dyDescent="0.35">
      <c r="A68" s="4" t="s">
        <v>9889</v>
      </c>
      <c r="B68" s="4" t="s">
        <v>9890</v>
      </c>
      <c r="C68" s="25">
        <v>0.10050000000000001</v>
      </c>
      <c r="D68" s="4">
        <v>8.76</v>
      </c>
      <c r="E68" s="4">
        <v>2763891100</v>
      </c>
      <c r="F68" s="4">
        <v>1</v>
      </c>
      <c r="G68" s="4" t="s">
        <v>18886</v>
      </c>
      <c r="H68" s="4" t="s">
        <v>679</v>
      </c>
      <c r="I68" s="4">
        <v>65537</v>
      </c>
      <c r="J68" s="4">
        <v>18.34</v>
      </c>
      <c r="K68" s="4">
        <v>99.59</v>
      </c>
      <c r="L68" s="24">
        <v>0.40034722222222219</v>
      </c>
      <c r="M68" s="4">
        <v>0.91</v>
      </c>
      <c r="N68" s="4">
        <v>248.21</v>
      </c>
    </row>
    <row r="69" spans="1:14" x14ac:dyDescent="0.35">
      <c r="A69" s="4" t="s">
        <v>1045</v>
      </c>
      <c r="B69" s="4" t="s">
        <v>18887</v>
      </c>
      <c r="C69" s="25">
        <v>0.1</v>
      </c>
      <c r="D69" s="4">
        <v>40.700000000000003</v>
      </c>
      <c r="E69" s="4">
        <v>27129891000</v>
      </c>
      <c r="F69" s="4">
        <v>1</v>
      </c>
      <c r="G69" s="4" t="s">
        <v>18888</v>
      </c>
      <c r="H69" s="4" t="s">
        <v>679</v>
      </c>
      <c r="I69" s="4">
        <v>65537</v>
      </c>
      <c r="J69" s="4">
        <v>60.43</v>
      </c>
      <c r="K69" s="4">
        <v>80.459999999999994</v>
      </c>
      <c r="L69" s="24">
        <v>0.39652777777777781</v>
      </c>
      <c r="M69" s="4">
        <v>0.77</v>
      </c>
      <c r="N69" s="4">
        <v>23.15</v>
      </c>
    </row>
    <row r="70" spans="1:14" x14ac:dyDescent="0.35">
      <c r="A70" s="4" t="s">
        <v>1823</v>
      </c>
      <c r="B70" s="4" t="s">
        <v>1824</v>
      </c>
      <c r="C70" s="25">
        <v>0.1</v>
      </c>
      <c r="D70" s="4">
        <v>42.12</v>
      </c>
      <c r="E70" s="4">
        <v>810810000</v>
      </c>
      <c r="F70" s="4">
        <v>1</v>
      </c>
      <c r="G70" s="4" t="s">
        <v>18889</v>
      </c>
      <c r="H70" s="4" t="s">
        <v>679</v>
      </c>
      <c r="I70" s="4">
        <v>65537</v>
      </c>
      <c r="J70" s="4">
        <v>6.01</v>
      </c>
      <c r="K70" s="4">
        <v>99.65</v>
      </c>
      <c r="L70" s="24">
        <v>0.47031249999999997</v>
      </c>
      <c r="M70" s="4">
        <v>23.88</v>
      </c>
      <c r="N70" s="4">
        <v>12.65</v>
      </c>
    </row>
    <row r="71" spans="1:14" x14ac:dyDescent="0.35">
      <c r="A71" s="4" t="s">
        <v>5252</v>
      </c>
      <c r="B71" s="4" t="s">
        <v>5253</v>
      </c>
      <c r="C71" s="25">
        <v>9.9900000000000003E-2</v>
      </c>
      <c r="D71" s="4">
        <v>19.809999999999999</v>
      </c>
      <c r="E71" s="4">
        <v>3439329500</v>
      </c>
      <c r="F71" s="4">
        <v>1</v>
      </c>
      <c r="G71" s="4" t="s">
        <v>18890</v>
      </c>
      <c r="H71" s="4" t="s">
        <v>679</v>
      </c>
      <c r="I71" s="4">
        <v>65537</v>
      </c>
      <c r="J71" s="4">
        <v>5.71</v>
      </c>
      <c r="K71" s="4">
        <v>86.32</v>
      </c>
      <c r="L71" s="24">
        <v>0.39756944444444442</v>
      </c>
      <c r="M71" s="4">
        <v>3.7</v>
      </c>
      <c r="N71" s="4">
        <v>28.04</v>
      </c>
    </row>
    <row r="72" spans="1:14" x14ac:dyDescent="0.35">
      <c r="A72" s="4" t="s">
        <v>1407</v>
      </c>
      <c r="B72" s="4" t="s">
        <v>1408</v>
      </c>
      <c r="C72" s="25">
        <v>9.98E-2</v>
      </c>
      <c r="D72" s="4">
        <v>9.26</v>
      </c>
      <c r="E72" s="4">
        <v>3984200200</v>
      </c>
      <c r="F72" s="4">
        <v>1</v>
      </c>
      <c r="G72" s="4" t="s">
        <v>18891</v>
      </c>
      <c r="H72" s="4" t="s">
        <v>679</v>
      </c>
      <c r="I72" s="4">
        <v>65537</v>
      </c>
      <c r="J72" s="4">
        <v>45.6</v>
      </c>
      <c r="K72" s="4">
        <v>86.58</v>
      </c>
      <c r="L72" s="24">
        <v>0.4045138888888889</v>
      </c>
      <c r="M72" s="4">
        <v>5.37</v>
      </c>
      <c r="N72" s="4">
        <v>27.07</v>
      </c>
    </row>
    <row r="73" spans="1:14" x14ac:dyDescent="0.35">
      <c r="A73" s="4" t="s">
        <v>7269</v>
      </c>
      <c r="B73" s="4" t="s">
        <v>7270</v>
      </c>
      <c r="C73" s="25">
        <v>0.1002</v>
      </c>
      <c r="D73" s="4">
        <v>21.74</v>
      </c>
      <c r="E73" s="4">
        <v>3220998400</v>
      </c>
      <c r="F73" s="4">
        <v>1</v>
      </c>
      <c r="G73" s="4" t="s">
        <v>18892</v>
      </c>
      <c r="H73" s="4" t="s">
        <v>679</v>
      </c>
      <c r="I73" s="4">
        <v>65537</v>
      </c>
      <c r="J73" s="4">
        <v>28.99</v>
      </c>
      <c r="K73" s="4">
        <v>85.8</v>
      </c>
      <c r="L73" s="24">
        <v>0.4223958333333333</v>
      </c>
      <c r="M73" s="4">
        <v>1.67</v>
      </c>
      <c r="N73" s="4">
        <v>75.510000000000005</v>
      </c>
    </row>
    <row r="74" spans="1:14" x14ac:dyDescent="0.35">
      <c r="A74" s="4" t="s">
        <v>3229</v>
      </c>
      <c r="B74" s="4" t="s">
        <v>3230</v>
      </c>
      <c r="C74" s="25">
        <v>9.9900000000000003E-2</v>
      </c>
      <c r="D74" s="4">
        <v>13.1</v>
      </c>
      <c r="E74" s="4">
        <v>42268518000</v>
      </c>
      <c r="F74" s="4">
        <v>1</v>
      </c>
      <c r="G74" s="4" t="s">
        <v>18893</v>
      </c>
      <c r="H74" s="4" t="s">
        <v>679</v>
      </c>
      <c r="I74" s="4">
        <v>65537</v>
      </c>
      <c r="J74" s="4">
        <v>75.349999999999994</v>
      </c>
      <c r="K74" s="4">
        <v>100</v>
      </c>
      <c r="L74" s="24">
        <v>0.41649305555555555</v>
      </c>
      <c r="M74" s="4">
        <v>1.36</v>
      </c>
      <c r="N74" s="4">
        <v>12.35</v>
      </c>
    </row>
    <row r="75" spans="1:14" x14ac:dyDescent="0.35">
      <c r="A75" s="4" t="s">
        <v>2454</v>
      </c>
      <c r="B75" s="4" t="s">
        <v>2455</v>
      </c>
      <c r="C75" s="25">
        <v>0.1</v>
      </c>
      <c r="D75" s="4">
        <v>71.31</v>
      </c>
      <c r="E75" s="4">
        <v>78586941000</v>
      </c>
      <c r="F75" s="4">
        <v>1</v>
      </c>
      <c r="G75" s="4" t="s">
        <v>18894</v>
      </c>
      <c r="H75" s="4" t="s">
        <v>679</v>
      </c>
      <c r="I75" s="4">
        <v>65537</v>
      </c>
      <c r="J75" s="4">
        <v>78.150000000000006</v>
      </c>
      <c r="K75" s="4">
        <v>67.510000000000005</v>
      </c>
      <c r="L75" s="24">
        <v>0.39635416666666662</v>
      </c>
      <c r="M75" s="4">
        <v>0.52</v>
      </c>
      <c r="N75" s="4">
        <v>20.51</v>
      </c>
    </row>
    <row r="76" spans="1:14" x14ac:dyDescent="0.35">
      <c r="A76" s="4" t="s">
        <v>1569</v>
      </c>
      <c r="B76" s="4" t="s">
        <v>1570</v>
      </c>
      <c r="C76" s="25">
        <v>9.9900000000000003E-2</v>
      </c>
      <c r="D76" s="4">
        <v>23.67</v>
      </c>
      <c r="E76" s="4">
        <v>20906731000</v>
      </c>
      <c r="F76" s="4">
        <v>1</v>
      </c>
      <c r="G76" s="4" t="s">
        <v>18895</v>
      </c>
      <c r="H76" s="4" t="s">
        <v>679</v>
      </c>
      <c r="I76" s="4">
        <v>65537</v>
      </c>
      <c r="J76" s="4">
        <v>63</v>
      </c>
      <c r="K76" s="4">
        <v>100</v>
      </c>
      <c r="L76" s="24">
        <v>0.57930555555555563</v>
      </c>
      <c r="M76" s="4">
        <v>1.35</v>
      </c>
      <c r="N76" s="4">
        <v>1.74</v>
      </c>
    </row>
    <row r="77" spans="1:14" x14ac:dyDescent="0.35">
      <c r="A77" s="4" t="s">
        <v>1708</v>
      </c>
      <c r="B77" s="4" t="s">
        <v>1709</v>
      </c>
      <c r="C77" s="25">
        <v>9.9599999999999994E-2</v>
      </c>
      <c r="D77" s="4">
        <v>5.52</v>
      </c>
      <c r="E77" s="4">
        <v>4125736700</v>
      </c>
      <c r="F77" s="4">
        <v>1</v>
      </c>
      <c r="G77" s="4" t="s">
        <v>18896</v>
      </c>
      <c r="H77" s="4" t="s">
        <v>679</v>
      </c>
      <c r="I77" s="4">
        <v>65537</v>
      </c>
      <c r="J77" s="4">
        <v>69.45</v>
      </c>
      <c r="K77" s="4">
        <v>83.68</v>
      </c>
      <c r="L77" s="24">
        <v>0.61576388888888889</v>
      </c>
      <c r="M77" s="4">
        <v>5.2</v>
      </c>
      <c r="N77" s="4">
        <v>4.2699999999999996</v>
      </c>
    </row>
    <row r="78" spans="1:14" x14ac:dyDescent="0.35">
      <c r="A78" s="4" t="s">
        <v>5347</v>
      </c>
      <c r="B78" s="4" t="s">
        <v>5348</v>
      </c>
      <c r="C78" s="25">
        <v>0.1009</v>
      </c>
      <c r="D78" s="4">
        <v>6.11</v>
      </c>
      <c r="E78" s="4">
        <v>1735985700</v>
      </c>
      <c r="F78" s="4">
        <v>1</v>
      </c>
      <c r="G78" s="4" t="s">
        <v>18897</v>
      </c>
      <c r="H78" s="4" t="s">
        <v>679</v>
      </c>
      <c r="I78" s="4">
        <v>65537</v>
      </c>
      <c r="J78" s="4">
        <v>48</v>
      </c>
      <c r="K78" s="4">
        <v>99.73</v>
      </c>
      <c r="L78" s="24">
        <v>0.45815972222222223</v>
      </c>
      <c r="M78" s="4">
        <v>5.32</v>
      </c>
      <c r="N78" s="4">
        <v>67.42</v>
      </c>
    </row>
    <row r="79" spans="1:14" x14ac:dyDescent="0.35">
      <c r="A79" s="4" t="s">
        <v>1355</v>
      </c>
      <c r="B79" s="4" t="s">
        <v>1356</v>
      </c>
      <c r="C79" s="25">
        <v>9.9199999999999997E-2</v>
      </c>
      <c r="D79" s="4">
        <v>5.76</v>
      </c>
      <c r="E79" s="4">
        <v>7351233100</v>
      </c>
      <c r="F79" s="4">
        <v>1</v>
      </c>
      <c r="G79" s="4" t="s">
        <v>18898</v>
      </c>
      <c r="H79" s="4" t="s">
        <v>679</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18796</v>
      </c>
      <c r="G1" s="4" t="s">
        <v>18797</v>
      </c>
      <c r="H1" s="4" t="s">
        <v>678</v>
      </c>
      <c r="I1" s="4" t="s">
        <v>712</v>
      </c>
      <c r="J1" s="4" t="s">
        <v>708</v>
      </c>
      <c r="K1" s="4" t="s">
        <v>18798</v>
      </c>
      <c r="L1" s="4" t="s">
        <v>18799</v>
      </c>
      <c r="M1" s="4" t="s">
        <v>18800</v>
      </c>
      <c r="N1" s="4" t="s">
        <v>18801</v>
      </c>
    </row>
    <row r="2" spans="1:14" x14ac:dyDescent="0.35">
      <c r="A2" s="4" t="s">
        <v>548</v>
      </c>
      <c r="B2" s="4" t="s">
        <v>549</v>
      </c>
      <c r="C2" s="25">
        <v>0.1002</v>
      </c>
      <c r="D2" s="4">
        <v>13.07</v>
      </c>
      <c r="E2" s="4">
        <v>2242610700</v>
      </c>
      <c r="F2" s="4">
        <v>5</v>
      </c>
      <c r="G2" s="4" t="s">
        <v>18612</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18802</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18803</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18772</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18804</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18787</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18805</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18806</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18807</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18808</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18740</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18743</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18809</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18744</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18810</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18811</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18812</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18813</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18814</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18814</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18815</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18784</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18231</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18816</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18817</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18759</v>
      </c>
      <c r="G1" s="4" t="s">
        <v>18760</v>
      </c>
      <c r="H1" s="4" t="s">
        <v>678</v>
      </c>
      <c r="I1" s="4" t="s">
        <v>712</v>
      </c>
      <c r="J1" s="4" t="s">
        <v>708</v>
      </c>
      <c r="K1" s="4" t="s">
        <v>18761</v>
      </c>
      <c r="L1" s="4" t="s">
        <v>18762</v>
      </c>
      <c r="M1" s="4" t="s">
        <v>18763</v>
      </c>
      <c r="N1" s="4" t="s">
        <v>18764</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18612</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18765</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18711</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16230</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18346</v>
      </c>
      <c r="H7" s="4" t="s">
        <v>679</v>
      </c>
      <c r="I7" s="4">
        <v>131074</v>
      </c>
      <c r="J7" s="4">
        <v>49.83</v>
      </c>
      <c r="K7" s="4">
        <v>95.7</v>
      </c>
      <c r="L7" s="24">
        <v>0.39878472222222222</v>
      </c>
      <c r="M7" s="4">
        <v>6.22</v>
      </c>
      <c r="N7" s="4">
        <v>38.75</v>
      </c>
    </row>
    <row r="8" spans="1:14" x14ac:dyDescent="0.35">
      <c r="A8" s="4" t="s">
        <v>16462</v>
      </c>
      <c r="B8" s="4" t="s">
        <v>16463</v>
      </c>
      <c r="C8" s="25">
        <v>0.19980000000000001</v>
      </c>
      <c r="D8" s="4">
        <v>21.74</v>
      </c>
      <c r="E8" s="4">
        <v>1224766160</v>
      </c>
      <c r="F8" s="4">
        <v>1</v>
      </c>
      <c r="G8" s="4" t="s">
        <v>18766</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18767</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18768</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18769</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18770</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18771</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18772</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18773</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18774</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16828</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18775</v>
      </c>
      <c r="H20" s="4" t="s">
        <v>679</v>
      </c>
      <c r="I20" s="4">
        <v>65537</v>
      </c>
      <c r="J20" s="4">
        <v>4.5599999999999996</v>
      </c>
      <c r="K20" s="4">
        <v>97.34</v>
      </c>
      <c r="L20" s="24">
        <v>0.44184027777777773</v>
      </c>
      <c r="M20" s="4">
        <v>22.02</v>
      </c>
      <c r="N20" s="4">
        <v>8.2799999999999994</v>
      </c>
    </row>
    <row r="21" spans="1:14" x14ac:dyDescent="0.35">
      <c r="A21" s="4" t="s">
        <v>18776</v>
      </c>
      <c r="B21" s="4" t="s">
        <v>18777</v>
      </c>
      <c r="C21" s="25">
        <v>0.10009999999999999</v>
      </c>
      <c r="D21" s="4">
        <v>85.31</v>
      </c>
      <c r="E21" s="4">
        <v>1422970800</v>
      </c>
      <c r="F21" s="4">
        <v>1</v>
      </c>
      <c r="G21" s="4" t="s">
        <v>18778</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18779</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18780</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18781</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18782</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18783</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18784</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18785</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18786</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18787</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18728</v>
      </c>
      <c r="G1" s="4" t="s">
        <v>18729</v>
      </c>
      <c r="H1" s="4" t="s">
        <v>678</v>
      </c>
      <c r="I1" s="4" t="s">
        <v>712</v>
      </c>
      <c r="J1" s="4" t="s">
        <v>708</v>
      </c>
      <c r="K1" s="4" t="s">
        <v>18730</v>
      </c>
      <c r="L1" s="4" t="s">
        <v>18731</v>
      </c>
      <c r="M1" s="4" t="s">
        <v>18732</v>
      </c>
      <c r="N1" s="4" t="s">
        <v>18733</v>
      </c>
    </row>
    <row r="2" spans="1:14" x14ac:dyDescent="0.35">
      <c r="A2" s="4" t="s">
        <v>4967</v>
      </c>
      <c r="B2" s="4" t="s">
        <v>4968</v>
      </c>
      <c r="C2" s="25">
        <v>0.1003</v>
      </c>
      <c r="D2" s="4">
        <v>17.440000000000001</v>
      </c>
      <c r="E2" s="4">
        <v>3839815700</v>
      </c>
      <c r="F2" s="4">
        <v>5</v>
      </c>
      <c r="G2" s="4" t="s">
        <v>18734</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18612</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18689</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18711</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18712</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17544</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17526</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17915</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18735</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18736</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17710</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18737</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16230</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16784</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18738</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18739</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18740</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18346</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18741</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18742</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18743</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18744</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18745</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18746</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18747</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18748</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18749</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18562</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18315</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18750</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18751</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18704</v>
      </c>
      <c r="G1" s="4" t="s">
        <v>18705</v>
      </c>
      <c r="H1" s="4" t="s">
        <v>678</v>
      </c>
      <c r="I1" s="4" t="s">
        <v>712</v>
      </c>
      <c r="J1" s="4" t="s">
        <v>708</v>
      </c>
      <c r="K1" s="4" t="s">
        <v>18706</v>
      </c>
      <c r="L1" s="4" t="s">
        <v>18707</v>
      </c>
      <c r="M1" s="4" t="s">
        <v>18708</v>
      </c>
      <c r="N1" s="4" t="s">
        <v>18709</v>
      </c>
    </row>
    <row r="2" spans="1:14" x14ac:dyDescent="0.35">
      <c r="A2" s="4" t="s">
        <v>4967</v>
      </c>
      <c r="B2" s="4" t="s">
        <v>4968</v>
      </c>
      <c r="C2" s="25">
        <v>9.9900000000000003E-2</v>
      </c>
      <c r="D2" s="4">
        <v>15.85</v>
      </c>
      <c r="E2" s="4">
        <v>3489740800</v>
      </c>
      <c r="F2" s="4">
        <v>4</v>
      </c>
      <c r="G2" s="4" t="s">
        <v>18611</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18647</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18649</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18454</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18612</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18678</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18689</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18610</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18710</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18711</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17047</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16249</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18583</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18639</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18712</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17756</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18713</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18714</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18715</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16855</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18716</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18309</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17544</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18717</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18718</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18623</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17078</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18719</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18667</v>
      </c>
      <c r="G1" s="4" t="s">
        <v>18668</v>
      </c>
      <c r="H1" s="4" t="s">
        <v>678</v>
      </c>
      <c r="I1" s="4" t="s">
        <v>712</v>
      </c>
      <c r="J1" s="4" t="s">
        <v>708</v>
      </c>
      <c r="K1" s="4" t="s">
        <v>18669</v>
      </c>
      <c r="L1" s="4" t="s">
        <v>18670</v>
      </c>
      <c r="M1" s="4" t="s">
        <v>18671</v>
      </c>
      <c r="N1" s="4" t="s">
        <v>18672</v>
      </c>
    </row>
    <row r="2" spans="1:14" x14ac:dyDescent="0.35">
      <c r="A2" s="4" t="s">
        <v>12724</v>
      </c>
      <c r="B2" s="4" t="s">
        <v>12725</v>
      </c>
      <c r="C2" s="25">
        <v>9.9699999999999997E-2</v>
      </c>
      <c r="D2" s="4">
        <v>13.46</v>
      </c>
      <c r="E2" s="4">
        <v>2707053600</v>
      </c>
      <c r="F2" s="4">
        <v>4</v>
      </c>
      <c r="G2" s="4" t="s">
        <v>18587</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18611</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18616</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18640</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18647</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18649</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18651</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18653</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18661</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18454</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18673</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18674</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18675</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18612</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18676</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18677</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18678</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17437</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18679</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18347</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18680</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18681</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18682</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16828</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18683</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18684</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18685</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18686</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18687</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18688</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17552</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18689</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17659</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16450</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18690</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18691</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18692</v>
      </c>
      <c r="H40" s="4" t="s">
        <v>679</v>
      </c>
      <c r="I40" s="4">
        <v>65537</v>
      </c>
      <c r="J40" s="4">
        <v>76.099999999999994</v>
      </c>
      <c r="K40" s="4">
        <v>83.47</v>
      </c>
      <c r="L40" s="24">
        <v>0.61967592592592591</v>
      </c>
      <c r="M40" s="4">
        <v>2.83</v>
      </c>
      <c r="N40" s="4">
        <v>0.25</v>
      </c>
    </row>
    <row r="41" spans="1:14" x14ac:dyDescent="0.35">
      <c r="A41" s="4" t="s">
        <v>2447</v>
      </c>
      <c r="B41" s="4" t="s">
        <v>18693</v>
      </c>
      <c r="C41" s="25">
        <v>0.1004</v>
      </c>
      <c r="D41" s="4">
        <v>5.7</v>
      </c>
      <c r="E41" s="4">
        <v>2764112400</v>
      </c>
      <c r="F41" s="4">
        <v>1</v>
      </c>
      <c r="G41" s="4" t="s">
        <v>18694</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18695</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18633</v>
      </c>
      <c r="G1" s="4" t="s">
        <v>18634</v>
      </c>
      <c r="H1" s="4" t="s">
        <v>678</v>
      </c>
      <c r="I1" s="4" t="s">
        <v>712</v>
      </c>
      <c r="J1" s="4" t="s">
        <v>708</v>
      </c>
      <c r="K1" s="4" t="s">
        <v>18635</v>
      </c>
      <c r="L1" s="4" t="s">
        <v>18636</v>
      </c>
      <c r="M1" s="4" t="s">
        <v>18637</v>
      </c>
      <c r="N1" s="4" t="s">
        <v>18638</v>
      </c>
    </row>
    <row r="2" spans="1:14" x14ac:dyDescent="0.35">
      <c r="A2" s="4" t="s">
        <v>6103</v>
      </c>
      <c r="B2" s="4" t="s">
        <v>6104</v>
      </c>
      <c r="C2" s="25">
        <v>0.1</v>
      </c>
      <c r="D2" s="4">
        <v>9.7899999999999991</v>
      </c>
      <c r="E2" s="4">
        <v>7857054200</v>
      </c>
      <c r="F2" s="4">
        <v>4</v>
      </c>
      <c r="G2" s="4" t="s">
        <v>18556</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18587</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18611</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18616</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18639</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18640</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17336</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18641</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18499</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18642</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18643</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18644</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18645</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18646</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18647</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18648</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18649</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18650</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18651</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18652</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18653</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18654</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18655</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18656</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18061</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18657</v>
      </c>
      <c r="H28" s="4" t="s">
        <v>679</v>
      </c>
      <c r="I28" s="4">
        <v>65537</v>
      </c>
      <c r="J28" s="4">
        <v>79.67</v>
      </c>
      <c r="K28" s="4">
        <v>80.91</v>
      </c>
      <c r="L28" s="24">
        <v>0.6118055555555556</v>
      </c>
      <c r="M28" s="4">
        <v>2</v>
      </c>
      <c r="N28" s="4">
        <v>1.71</v>
      </c>
    </row>
    <row r="29" spans="1:14" x14ac:dyDescent="0.35">
      <c r="A29" s="4" t="s">
        <v>17463</v>
      </c>
      <c r="B29" s="4" t="s">
        <v>17464</v>
      </c>
      <c r="C29" s="25">
        <v>0.1</v>
      </c>
      <c r="D29" s="4">
        <v>47.21</v>
      </c>
      <c r="E29" s="4">
        <v>1189019260</v>
      </c>
      <c r="F29" s="4">
        <v>1</v>
      </c>
      <c r="G29" s="4" t="s">
        <v>18658</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18659</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18660</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18562</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18661</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18454</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18603</v>
      </c>
      <c r="G1" s="4" t="s">
        <v>18604</v>
      </c>
      <c r="H1" s="4" t="s">
        <v>678</v>
      </c>
      <c r="I1" s="4" t="s">
        <v>712</v>
      </c>
      <c r="J1" s="4" t="s">
        <v>708</v>
      </c>
      <c r="K1" s="4" t="s">
        <v>18605</v>
      </c>
      <c r="L1" s="4" t="s">
        <v>18606</v>
      </c>
      <c r="M1" s="4" t="s">
        <v>18607</v>
      </c>
      <c r="N1" s="4" t="s">
        <v>18608</v>
      </c>
    </row>
    <row r="2" spans="1:14" x14ac:dyDescent="0.35">
      <c r="A2" s="4" t="s">
        <v>728</v>
      </c>
      <c r="B2" s="4" t="s">
        <v>729</v>
      </c>
      <c r="C2" s="25">
        <v>9.98E-2</v>
      </c>
      <c r="D2" s="4">
        <v>21.37</v>
      </c>
      <c r="E2" s="4">
        <v>3459862200</v>
      </c>
      <c r="F2" s="4">
        <v>6</v>
      </c>
      <c r="G2" s="4" t="s">
        <v>18583</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18522</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18556</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18585</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18587</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18609</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18610</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18611</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18439</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18612</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18613</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17792</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18614</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18615</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18616</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18495</v>
      </c>
      <c r="H18" s="4" t="s">
        <v>679</v>
      </c>
      <c r="I18" s="4">
        <v>262150</v>
      </c>
      <c r="J18" s="4">
        <v>5.71</v>
      </c>
      <c r="K18" s="4">
        <v>100</v>
      </c>
      <c r="L18" s="24">
        <v>0.60954861111111114</v>
      </c>
      <c r="M18" s="4">
        <v>28.34</v>
      </c>
      <c r="N18" s="4">
        <v>4.92</v>
      </c>
    </row>
    <row r="19" spans="1:14" x14ac:dyDescent="0.35">
      <c r="A19" s="4" t="s">
        <v>9036</v>
      </c>
      <c r="B19" s="4" t="s">
        <v>18554</v>
      </c>
      <c r="C19" s="25">
        <v>0.1</v>
      </c>
      <c r="D19" s="4">
        <v>17.38</v>
      </c>
      <c r="E19" s="4">
        <v>14646214000</v>
      </c>
      <c r="F19" s="4">
        <v>1</v>
      </c>
      <c r="G19" s="4" t="s">
        <v>18555</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18617</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18618</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18619</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18620</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18405</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18621</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18451</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18622</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18623</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18517</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18624</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18625</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18577</v>
      </c>
      <c r="G1" s="4" t="s">
        <v>18578</v>
      </c>
      <c r="H1" s="4" t="s">
        <v>678</v>
      </c>
      <c r="I1" s="4" t="s">
        <v>712</v>
      </c>
      <c r="J1" s="4" t="s">
        <v>708</v>
      </c>
      <c r="K1" s="4" t="s">
        <v>18579</v>
      </c>
      <c r="L1" s="4" t="s">
        <v>18580</v>
      </c>
      <c r="M1" s="4" t="s">
        <v>18581</v>
      </c>
      <c r="N1" s="4" t="s">
        <v>18582</v>
      </c>
    </row>
    <row r="2" spans="1:14" x14ac:dyDescent="0.35">
      <c r="A2" s="4" t="s">
        <v>728</v>
      </c>
      <c r="B2" s="4" t="s">
        <v>729</v>
      </c>
      <c r="C2" s="25">
        <v>0.1002</v>
      </c>
      <c r="D2" s="4">
        <v>19.43</v>
      </c>
      <c r="E2" s="4">
        <v>3145770800</v>
      </c>
      <c r="F2" s="4">
        <v>5</v>
      </c>
      <c r="G2" s="4" t="s">
        <v>18583</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18584</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18549</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18556</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18156</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18557</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17842</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18585</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18586</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17916</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18587</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18588</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18589</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16938</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18590</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18591</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18596</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17650</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18592</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17066</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16833</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18593</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18594</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18595</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18540</v>
      </c>
      <c r="G1" s="4" t="s">
        <v>18541</v>
      </c>
      <c r="H1" s="4" t="s">
        <v>678</v>
      </c>
      <c r="I1" s="4" t="s">
        <v>712</v>
      </c>
      <c r="J1" s="4" t="s">
        <v>708</v>
      </c>
      <c r="K1" s="4" t="s">
        <v>18542</v>
      </c>
      <c r="L1" s="4" t="s">
        <v>18543</v>
      </c>
      <c r="M1" s="4" t="s">
        <v>18544</v>
      </c>
      <c r="N1" s="4" t="s">
        <v>18545</v>
      </c>
    </row>
    <row r="2" spans="1:14" x14ac:dyDescent="0.35">
      <c r="A2" s="4" t="s">
        <v>728</v>
      </c>
      <c r="B2" s="4" t="s">
        <v>729</v>
      </c>
      <c r="C2" s="25">
        <v>0.1003</v>
      </c>
      <c r="D2" s="4">
        <v>17.66</v>
      </c>
      <c r="E2" s="4">
        <v>2859202900</v>
      </c>
      <c r="F2" s="4">
        <v>4</v>
      </c>
      <c r="G2" s="4" t="s">
        <v>18442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18498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18504</v>
      </c>
      <c r="H4" s="4" t="s">
        <v>679</v>
      </c>
      <c r="I4" s="4">
        <v>131074</v>
      </c>
      <c r="J4" s="4">
        <v>4.5199999999999996</v>
      </c>
      <c r="K4" s="4">
        <v>100</v>
      </c>
      <c r="L4" s="24">
        <v>0.44322916666666662</v>
      </c>
      <c r="M4" s="4">
        <v>12.18</v>
      </c>
      <c r="N4" s="4">
        <v>4.82</v>
      </c>
    </row>
    <row r="5" spans="1:14" x14ac:dyDescent="0.35">
      <c r="A5" s="4" t="s">
        <v>18507</v>
      </c>
      <c r="B5" s="4" t="s">
        <v>18508</v>
      </c>
      <c r="C5" s="25">
        <v>0.1</v>
      </c>
      <c r="D5" s="4">
        <v>44.35</v>
      </c>
      <c r="E5" s="4">
        <v>1064400000</v>
      </c>
      <c r="F5" s="4">
        <v>2</v>
      </c>
      <c r="G5" s="4" t="s">
        <v>18546</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18547</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18147</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18548</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18549</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18550</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18551</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18552</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18553</v>
      </c>
      <c r="H17" s="4" t="s">
        <v>679</v>
      </c>
      <c r="I17" s="4">
        <v>65537</v>
      </c>
      <c r="J17" s="4">
        <v>59.75</v>
      </c>
      <c r="K17" s="4">
        <v>99.35</v>
      </c>
      <c r="L17" s="24">
        <v>0.62172453703703701</v>
      </c>
      <c r="M17" s="4">
        <v>4.4000000000000004</v>
      </c>
      <c r="N17" s="4">
        <v>2.09</v>
      </c>
    </row>
    <row r="18" spans="1:14" x14ac:dyDescent="0.35">
      <c r="A18" s="4" t="s">
        <v>9036</v>
      </c>
      <c r="B18" s="4" t="s">
        <v>18554</v>
      </c>
      <c r="C18" s="25">
        <v>9.9699999999999997E-2</v>
      </c>
      <c r="D18" s="4">
        <v>16.32</v>
      </c>
      <c r="E18" s="4">
        <v>13752947000</v>
      </c>
      <c r="F18" s="4">
        <v>1</v>
      </c>
      <c r="G18" s="4" t="s">
        <v>18555</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18273</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18556</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18156</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18557</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17842</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18558</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17500</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18559</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16907</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18560</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18561</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18562</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18563</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18564</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18565</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18566</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18489</v>
      </c>
      <c r="G1" s="4" t="s">
        <v>18490</v>
      </c>
      <c r="H1" s="4" t="s">
        <v>678</v>
      </c>
      <c r="I1" s="4" t="s">
        <v>712</v>
      </c>
      <c r="J1" s="4" t="s">
        <v>708</v>
      </c>
      <c r="K1" s="4" t="s">
        <v>18491</v>
      </c>
      <c r="L1" s="4" t="s">
        <v>18492</v>
      </c>
      <c r="M1" s="4" t="s">
        <v>18493</v>
      </c>
      <c r="N1" s="4" t="s">
        <v>18494</v>
      </c>
    </row>
    <row r="2" spans="1:14" x14ac:dyDescent="0.35">
      <c r="A2" s="4" t="s">
        <v>728</v>
      </c>
      <c r="B2" s="4" t="s">
        <v>729</v>
      </c>
      <c r="C2" s="25">
        <v>0.10009999999999999</v>
      </c>
      <c r="D2" s="4">
        <v>16.05</v>
      </c>
      <c r="E2" s="4">
        <v>2598539500</v>
      </c>
      <c r="F2" s="4">
        <v>3</v>
      </c>
      <c r="G2" s="4" t="s">
        <v>18442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18162</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18496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18497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18498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18499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18506</v>
      </c>
      <c r="H19" s="4" t="s">
        <v>679</v>
      </c>
      <c r="I19" s="4">
        <v>65537</v>
      </c>
      <c r="J19" s="4">
        <v>1.1499999999999999</v>
      </c>
      <c r="K19" s="4">
        <v>98.57</v>
      </c>
      <c r="L19" s="24">
        <v>0.47274305555555557</v>
      </c>
      <c r="M19" s="4">
        <v>20.67</v>
      </c>
      <c r="N19" s="4">
        <v>3.54</v>
      </c>
    </row>
    <row r="20" spans="1:14" x14ac:dyDescent="0.35">
      <c r="A20" s="4" t="s">
        <v>18507</v>
      </c>
      <c r="B20" s="4" t="s">
        <v>18508</v>
      </c>
      <c r="C20" s="25">
        <v>0.10009999999999999</v>
      </c>
      <c r="D20" s="4">
        <v>40.32</v>
      </c>
      <c r="E20" s="4">
        <v>967680000</v>
      </c>
      <c r="F20" s="4">
        <v>1</v>
      </c>
      <c r="G20" s="4" t="s">
        <v>18509</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17757</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17227</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18516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18517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18518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18519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18280</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163</v>
      </c>
      <c r="B1" t="s">
        <v>14826</v>
      </c>
      <c r="C1" t="s">
        <v>14827</v>
      </c>
      <c r="D1" t="s">
        <v>14828</v>
      </c>
      <c r="E1" t="s">
        <v>14829</v>
      </c>
      <c r="F1" t="s">
        <v>14830</v>
      </c>
    </row>
    <row r="2" spans="1:7" ht="17.600000000000001" customHeight="1" x14ac:dyDescent="0.35">
      <c r="A2" s="55"/>
      <c r="C2" t="s">
        <v>14831</v>
      </c>
      <c r="D2" t="s">
        <v>14832</v>
      </c>
      <c r="E2" t="s">
        <v>14833</v>
      </c>
    </row>
    <row r="3" spans="1:7" x14ac:dyDescent="0.35">
      <c r="A3" s="55"/>
      <c r="C3" t="s">
        <v>14834</v>
      </c>
      <c r="D3" t="s">
        <v>14835</v>
      </c>
      <c r="E3" t="s">
        <v>14836</v>
      </c>
      <c r="F3" t="s">
        <v>14837</v>
      </c>
      <c r="G3" t="s">
        <v>78</v>
      </c>
    </row>
    <row r="4" spans="1:7" x14ac:dyDescent="0.35">
      <c r="A4" s="55"/>
      <c r="D4" t="s">
        <v>14838</v>
      </c>
    </row>
    <row r="5" spans="1:7" x14ac:dyDescent="0.35">
      <c r="A5" s="55"/>
      <c r="D5" t="s">
        <v>14839</v>
      </c>
    </row>
    <row r="6" spans="1:7" x14ac:dyDescent="0.35">
      <c r="A6" s="55"/>
    </row>
    <row r="7" spans="1:7" x14ac:dyDescent="0.35">
      <c r="A7" s="55"/>
      <c r="B7" t="s">
        <v>14840</v>
      </c>
      <c r="C7" t="s">
        <v>14841</v>
      </c>
      <c r="D7" t="s">
        <v>14842</v>
      </c>
      <c r="E7" t="s">
        <v>103</v>
      </c>
    </row>
    <row r="8" spans="1:7" x14ac:dyDescent="0.35">
      <c r="A8" s="55"/>
      <c r="C8" s="28"/>
      <c r="D8" t="s">
        <v>14843</v>
      </c>
    </row>
    <row r="9" spans="1:7" x14ac:dyDescent="0.35">
      <c r="A9" s="55"/>
      <c r="C9" t="s">
        <v>14831</v>
      </c>
      <c r="D9" t="s">
        <v>14844</v>
      </c>
      <c r="E9" t="s">
        <v>14845</v>
      </c>
      <c r="F9" t="s">
        <v>108</v>
      </c>
    </row>
    <row r="10" spans="1:7" x14ac:dyDescent="0.35">
      <c r="A10" s="55"/>
      <c r="D10" t="s">
        <v>14846</v>
      </c>
    </row>
    <row r="11" spans="1:7" x14ac:dyDescent="0.35">
      <c r="A11" s="55"/>
      <c r="D11" t="s">
        <v>14847</v>
      </c>
    </row>
    <row r="12" spans="1:7" x14ac:dyDescent="0.35">
      <c r="A12" s="55"/>
      <c r="C12" t="s">
        <v>14834</v>
      </c>
      <c r="D12" t="s">
        <v>14848</v>
      </c>
      <c r="F12" t="s">
        <v>14849</v>
      </c>
    </row>
    <row r="13" spans="1:7" x14ac:dyDescent="0.35">
      <c r="A13" s="55"/>
      <c r="D13" t="s">
        <v>14850</v>
      </c>
      <c r="E13" t="s">
        <v>14851</v>
      </c>
    </row>
    <row r="14" spans="1:7" x14ac:dyDescent="0.35">
      <c r="A14" s="55"/>
    </row>
    <row r="15" spans="1:7" x14ac:dyDescent="0.35">
      <c r="A15" s="55"/>
      <c r="B15" t="s">
        <v>14852</v>
      </c>
      <c r="D15" t="s">
        <v>14853</v>
      </c>
    </row>
    <row r="16" spans="1:7" x14ac:dyDescent="0.35">
      <c r="A16" s="55"/>
      <c r="D16" t="s">
        <v>14854</v>
      </c>
    </row>
    <row r="17" spans="1:5" x14ac:dyDescent="0.35">
      <c r="A17" s="55"/>
    </row>
    <row r="18" spans="1:5" x14ac:dyDescent="0.35">
      <c r="A18" s="55"/>
      <c r="B18" t="s">
        <v>14855</v>
      </c>
      <c r="C18" t="s">
        <v>14856</v>
      </c>
      <c r="D18" t="s">
        <v>14857</v>
      </c>
    </row>
    <row r="19" spans="1:5" x14ac:dyDescent="0.35">
      <c r="A19" s="55"/>
      <c r="C19" t="s">
        <v>14858</v>
      </c>
      <c r="D19" t="s">
        <v>14859</v>
      </c>
    </row>
    <row r="20" spans="1:5" x14ac:dyDescent="0.35">
      <c r="A20" s="55"/>
      <c r="C20" t="s">
        <v>14860</v>
      </c>
      <c r="D20" t="s">
        <v>14861</v>
      </c>
    </row>
    <row r="21" spans="1:5" x14ac:dyDescent="0.35">
      <c r="A21" s="55"/>
    </row>
    <row r="22" spans="1:5" x14ac:dyDescent="0.35">
      <c r="A22" s="55"/>
      <c r="B22" t="s">
        <v>14862</v>
      </c>
      <c r="C22" t="s">
        <v>14863</v>
      </c>
    </row>
    <row r="23" spans="1:5" x14ac:dyDescent="0.35">
      <c r="A23" s="55"/>
      <c r="C23" t="s">
        <v>14864</v>
      </c>
      <c r="E23" t="s">
        <v>14865</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18462</v>
      </c>
      <c r="G1" s="4" t="s">
        <v>18463</v>
      </c>
      <c r="H1" s="4" t="s">
        <v>678</v>
      </c>
      <c r="I1" s="4" t="s">
        <v>712</v>
      </c>
      <c r="J1" s="4" t="s">
        <v>708</v>
      </c>
      <c r="K1" s="4" t="s">
        <v>18464</v>
      </c>
      <c r="L1" s="4" t="s">
        <v>18465</v>
      </c>
      <c r="M1" s="4" t="s">
        <v>18479</v>
      </c>
      <c r="N1" s="4" t="s">
        <v>18480</v>
      </c>
    </row>
    <row r="2" spans="1:14" x14ac:dyDescent="0.35">
      <c r="A2" s="4" t="s">
        <v>4206</v>
      </c>
      <c r="B2" s="4" t="s">
        <v>4207</v>
      </c>
      <c r="C2" s="25">
        <v>9.9900000000000003E-2</v>
      </c>
      <c r="D2" s="4">
        <v>11.01</v>
      </c>
      <c r="E2" s="4">
        <v>4265536700</v>
      </c>
      <c r="F2" s="4">
        <v>3</v>
      </c>
      <c r="G2" s="4" t="s">
        <v>18409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17336</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18466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18467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18468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18469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17245</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18080</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18471</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18160</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17349</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17842</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18162</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17690</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17315</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18476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18477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18478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16026</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18389</v>
      </c>
      <c r="G1" s="4" t="s">
        <v>18390</v>
      </c>
      <c r="H1" s="4" t="s">
        <v>678</v>
      </c>
      <c r="I1" s="4" t="s">
        <v>712</v>
      </c>
      <c r="J1" s="4" t="s">
        <v>708</v>
      </c>
      <c r="K1" s="4" t="s">
        <v>18391</v>
      </c>
      <c r="L1" s="4" t="s">
        <v>18392</v>
      </c>
      <c r="M1" s="4" t="s">
        <v>18393</v>
      </c>
      <c r="N1" s="4" t="s">
        <v>18394</v>
      </c>
    </row>
    <row r="2" spans="1:14" x14ac:dyDescent="0.35">
      <c r="A2" s="4" t="s">
        <v>7574</v>
      </c>
      <c r="B2" s="4" t="s">
        <v>7575</v>
      </c>
      <c r="C2" s="25">
        <v>0.10059999999999999</v>
      </c>
      <c r="D2" s="4">
        <v>8.9700000000000006</v>
      </c>
      <c r="E2" s="4">
        <v>4917685500</v>
      </c>
      <c r="F2" s="4">
        <v>5</v>
      </c>
      <c r="G2" s="4" t="s">
        <v>18395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18273</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18282</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18302</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18343</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18344</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18346</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18349</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18354</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18356</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18360</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17942</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18396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17131</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18397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18398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16967</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18399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18404</v>
      </c>
      <c r="H25" s="4" t="s">
        <v>679</v>
      </c>
      <c r="I25" s="4">
        <v>65537</v>
      </c>
      <c r="J25" s="4">
        <v>44.84</v>
      </c>
      <c r="K25" s="4">
        <v>100</v>
      </c>
      <c r="L25" s="24">
        <v>0.41059027777777773</v>
      </c>
      <c r="M25" s="4">
        <v>7.46</v>
      </c>
      <c r="N25" s="4">
        <v>139.08000000000001</v>
      </c>
    </row>
    <row r="26" spans="1:14" x14ac:dyDescent="0.35">
      <c r="A26" s="4" t="s">
        <v>6775</v>
      </c>
      <c r="B26" s="4" t="s">
        <v>15972</v>
      </c>
      <c r="C26" s="25">
        <v>0.1007</v>
      </c>
      <c r="D26" s="4">
        <v>6.12</v>
      </c>
      <c r="E26" s="4">
        <v>9474492700</v>
      </c>
      <c r="F26" s="4">
        <v>1</v>
      </c>
      <c r="G26" s="4" t="s">
        <v>17371</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18156</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18056</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18406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18407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18408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18409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16948</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16953</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18416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18417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18418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16877</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18419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18429</v>
      </c>
      <c r="G1" s="4" t="s">
        <v>18430</v>
      </c>
      <c r="H1" s="4" t="s">
        <v>678</v>
      </c>
      <c r="I1" s="4" t="s">
        <v>712</v>
      </c>
      <c r="J1" s="4" t="s">
        <v>708</v>
      </c>
      <c r="K1" s="4" t="s">
        <v>18431</v>
      </c>
      <c r="L1" s="4" t="s">
        <v>18432</v>
      </c>
      <c r="M1" s="4" t="s">
        <v>18433</v>
      </c>
      <c r="N1" s="4" t="s">
        <v>18434</v>
      </c>
    </row>
    <row r="2" spans="1:14" x14ac:dyDescent="0.35">
      <c r="A2" s="4" t="s">
        <v>3113</v>
      </c>
      <c r="B2" s="4" t="s">
        <v>3114</v>
      </c>
      <c r="C2" s="25">
        <v>0.1003</v>
      </c>
      <c r="D2" s="4">
        <v>8.01</v>
      </c>
      <c r="E2" s="4">
        <v>2279715700</v>
      </c>
      <c r="F2" s="4">
        <v>3</v>
      </c>
      <c r="G2" s="4" t="s">
        <v>18343</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18346</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18349</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18408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18409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17336</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18436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18437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17486</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18438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18439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17359</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17638</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18330</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17968</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18275</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18446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18447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18029</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18204</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18448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18449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17936</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17078</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18324</v>
      </c>
      <c r="G1" s="4" t="s">
        <v>18325</v>
      </c>
      <c r="H1" s="4" t="s">
        <v>678</v>
      </c>
      <c r="I1" s="4" t="s">
        <v>712</v>
      </c>
      <c r="J1" s="4" t="s">
        <v>708</v>
      </c>
      <c r="K1" s="4" t="s">
        <v>18326</v>
      </c>
      <c r="L1" s="4" t="s">
        <v>18327</v>
      </c>
      <c r="M1" s="4" t="s">
        <v>18328</v>
      </c>
      <c r="N1" s="4" t="s">
        <v>18329</v>
      </c>
    </row>
    <row r="2" spans="1:14" x14ac:dyDescent="0.35">
      <c r="A2" s="4" t="s">
        <v>7574</v>
      </c>
      <c r="B2" s="4" t="s">
        <v>7575</v>
      </c>
      <c r="C2" s="25">
        <v>9.9900000000000003E-2</v>
      </c>
      <c r="D2" s="4">
        <v>8.15</v>
      </c>
      <c r="E2" s="4">
        <v>4468131200</v>
      </c>
      <c r="F2" s="4">
        <v>4</v>
      </c>
      <c r="G2" s="4" t="s">
        <v>18055</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18273</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18276</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18282</v>
      </c>
      <c r="H5" s="4" t="s">
        <v>680</v>
      </c>
      <c r="I5" s="4">
        <v>196611</v>
      </c>
      <c r="J5" s="4">
        <v>81.150000000000006</v>
      </c>
      <c r="K5" s="4">
        <v>100</v>
      </c>
      <c r="L5" s="24">
        <v>0.39704861111111112</v>
      </c>
      <c r="M5" s="4">
        <v>1.69</v>
      </c>
      <c r="N5" s="4">
        <v>43.44</v>
      </c>
    </row>
    <row r="6" spans="1:14" x14ac:dyDescent="0.35">
      <c r="A6" s="4" t="s">
        <v>3652</v>
      </c>
      <c r="B6" s="4" t="s">
        <v>17611</v>
      </c>
      <c r="C6" s="25">
        <v>0.10050000000000001</v>
      </c>
      <c r="D6" s="4">
        <v>7.01</v>
      </c>
      <c r="E6" s="4">
        <v>23895866000</v>
      </c>
      <c r="F6" s="4">
        <v>3</v>
      </c>
      <c r="G6" s="4" t="s">
        <v>17612</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18298</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17920</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18301</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18302</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17684</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18330</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18306</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17842</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18331</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18332</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18333</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18334</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18335</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18336</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18337</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18145</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17710</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17529</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18338</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18339</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18340</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18341</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18342</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18343</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18269</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17137</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18344</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18345</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18346</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18347</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18348</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16999</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16937</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17968</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18349</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18350</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18351</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18352</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18080</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16828</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18353</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18354</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18355</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18356</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18029</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18239</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18357</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18240</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18358</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18359</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18360</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18361</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18362</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18363</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16500</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18364</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18365</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17356</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18061</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18366</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18367</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16954</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17017</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18368</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18369</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18370</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18371</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17578</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18372</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18373</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18374</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18375</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17942</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18376</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18377</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18378</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18379</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18380</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18381</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18292</v>
      </c>
      <c r="G1" s="4" t="s">
        <v>18293</v>
      </c>
      <c r="H1" s="4" t="s">
        <v>678</v>
      </c>
      <c r="I1" s="4" t="s">
        <v>712</v>
      </c>
      <c r="J1" s="4" t="s">
        <v>708</v>
      </c>
      <c r="K1" s="4" t="s">
        <v>18294</v>
      </c>
      <c r="L1" s="4" t="s">
        <v>18295</v>
      </c>
      <c r="M1" s="4" t="s">
        <v>18296</v>
      </c>
      <c r="N1" s="4" t="s">
        <v>18297</v>
      </c>
    </row>
    <row r="2" spans="1:14" x14ac:dyDescent="0.35">
      <c r="A2" s="4" t="s">
        <v>12308</v>
      </c>
      <c r="B2" s="4" t="s">
        <v>12309</v>
      </c>
      <c r="C2" s="25">
        <v>0.1</v>
      </c>
      <c r="D2" s="4">
        <v>16.72</v>
      </c>
      <c r="E2" s="4">
        <v>2706504800</v>
      </c>
      <c r="F2" s="4">
        <v>8</v>
      </c>
      <c r="G2" s="4" t="s">
        <v>18189</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18233</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18266</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18055</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18273</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18276</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18282</v>
      </c>
      <c r="H9" s="4" t="s">
        <v>679</v>
      </c>
      <c r="I9" s="4">
        <v>131074</v>
      </c>
      <c r="J9" s="4">
        <v>81.150000000000006</v>
      </c>
      <c r="K9" s="4">
        <v>100</v>
      </c>
      <c r="L9" s="24">
        <v>0.40173611111111113</v>
      </c>
      <c r="M9" s="4">
        <v>2.8</v>
      </c>
      <c r="N9" s="4">
        <v>21.41</v>
      </c>
    </row>
    <row r="10" spans="1:14" x14ac:dyDescent="0.35">
      <c r="A10" s="4" t="s">
        <v>3652</v>
      </c>
      <c r="B10" s="4" t="s">
        <v>17611</v>
      </c>
      <c r="C10" s="25">
        <v>0.1002</v>
      </c>
      <c r="D10" s="4">
        <v>6.37</v>
      </c>
      <c r="E10" s="4">
        <v>21714218000</v>
      </c>
      <c r="F10" s="4">
        <v>2</v>
      </c>
      <c r="G10" s="4" t="s">
        <v>17612</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18298</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17916</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17097</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18299</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18300</v>
      </c>
      <c r="H15" s="4" t="s">
        <v>679</v>
      </c>
      <c r="I15" s="4">
        <v>65537</v>
      </c>
      <c r="J15" s="4">
        <v>60.74</v>
      </c>
      <c r="K15" s="4">
        <v>97.04</v>
      </c>
      <c r="L15" s="24">
        <v>0.58107638888888891</v>
      </c>
      <c r="M15" s="4">
        <v>12.97</v>
      </c>
      <c r="N15" s="4">
        <v>14.41</v>
      </c>
    </row>
    <row r="16" spans="1:14" x14ac:dyDescent="0.35">
      <c r="A16" s="4" t="s">
        <v>6775</v>
      </c>
      <c r="B16" s="4" t="s">
        <v>15972</v>
      </c>
      <c r="C16" s="25">
        <v>9.9199999999999997E-2</v>
      </c>
      <c r="D16" s="4">
        <v>5.32</v>
      </c>
      <c r="E16" s="4">
        <v>8235997000</v>
      </c>
      <c r="F16" s="4">
        <v>1</v>
      </c>
      <c r="G16" s="4" t="s">
        <v>17371</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17682</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17920</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18301</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17840</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18302</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18303</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17684</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18304</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18305</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18306</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18307</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18308</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17842</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18309</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17721</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17415</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18310</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18311</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18312</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18231</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18313</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18314</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18315</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17509</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18316</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18260</v>
      </c>
      <c r="G1" s="4" t="s">
        <v>18261</v>
      </c>
      <c r="H1" s="4" t="s">
        <v>678</v>
      </c>
      <c r="I1" s="4" t="s">
        <v>712</v>
      </c>
      <c r="J1" s="4" t="s">
        <v>708</v>
      </c>
      <c r="K1" s="4" t="s">
        <v>18262</v>
      </c>
      <c r="L1" s="4" t="s">
        <v>18263</v>
      </c>
      <c r="M1" s="4" t="s">
        <v>18264</v>
      </c>
      <c r="N1" s="4" t="s">
        <v>18265</v>
      </c>
    </row>
    <row r="2" spans="1:14" x14ac:dyDescent="0.35">
      <c r="A2" s="4" t="s">
        <v>12308</v>
      </c>
      <c r="B2" s="4" t="s">
        <v>12309</v>
      </c>
      <c r="C2" s="25">
        <v>9.9900000000000003E-2</v>
      </c>
      <c r="D2" s="4">
        <v>15.2</v>
      </c>
      <c r="E2" s="4">
        <v>2460458900</v>
      </c>
      <c r="F2" s="4">
        <v>7</v>
      </c>
      <c r="G2" s="4" t="s">
        <v>18189</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18146</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16874</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18230</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18203</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18205</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18233</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18266</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18055</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18251</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18267</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18268</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18269</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18270</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18271</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18272</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18273</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18274</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17880</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17925</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18275</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18204</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18276</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18277</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18278</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18279</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17728</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17971</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18280</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18281</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18282</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18283</v>
      </c>
      <c r="H36" s="4" t="s">
        <v>679</v>
      </c>
      <c r="I36" s="4">
        <v>65537</v>
      </c>
      <c r="J36" s="4">
        <v>23.88</v>
      </c>
      <c r="K36" s="4">
        <v>96.72</v>
      </c>
      <c r="L36" s="24">
        <v>0.41649305555555555</v>
      </c>
      <c r="M36" s="4">
        <v>7.14</v>
      </c>
      <c r="N36" s="4">
        <v>38.14</v>
      </c>
    </row>
    <row r="37" spans="1:14" x14ac:dyDescent="0.35">
      <c r="A37" s="4" t="s">
        <v>3652</v>
      </c>
      <c r="B37" s="4" t="s">
        <v>17611</v>
      </c>
      <c r="C37" s="25">
        <v>0.1008</v>
      </c>
      <c r="D37" s="4">
        <v>5.79</v>
      </c>
      <c r="E37" s="4">
        <v>19737099000</v>
      </c>
      <c r="F37" s="4">
        <v>1</v>
      </c>
      <c r="G37" s="4" t="s">
        <v>17612</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18224</v>
      </c>
      <c r="G1" s="4" t="s">
        <v>18225</v>
      </c>
      <c r="H1" s="4" t="s">
        <v>678</v>
      </c>
      <c r="I1" s="4" t="s">
        <v>712</v>
      </c>
      <c r="J1" s="4" t="s">
        <v>708</v>
      </c>
      <c r="K1" s="4" t="s">
        <v>18226</v>
      </c>
      <c r="L1" s="4" t="s">
        <v>18227</v>
      </c>
      <c r="M1" s="4" t="s">
        <v>18228</v>
      </c>
      <c r="N1" s="4" t="s">
        <v>18229</v>
      </c>
    </row>
    <row r="2" spans="1:14" x14ac:dyDescent="0.35">
      <c r="A2" s="4" t="s">
        <v>12308</v>
      </c>
      <c r="B2" s="4" t="s">
        <v>12309</v>
      </c>
      <c r="C2" s="25">
        <v>0.1003</v>
      </c>
      <c r="D2" s="4">
        <v>13.82</v>
      </c>
      <c r="E2" s="4">
        <v>2237075100</v>
      </c>
      <c r="F2" s="4">
        <v>6</v>
      </c>
      <c r="G2" s="4" t="s">
        <v>18189</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18146</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18160</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16855</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16874</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18230</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18203</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18205</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18231</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18232</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18233</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18234</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18235</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18236</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17920</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18237</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18055</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18238</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18239</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18240</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18241</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18242</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18243</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18244</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18245</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17721</v>
      </c>
      <c r="H30" s="4" t="s">
        <v>679</v>
      </c>
      <c r="I30" s="4">
        <v>65537</v>
      </c>
      <c r="J30" s="4">
        <v>42.73</v>
      </c>
      <c r="K30" s="4">
        <v>100</v>
      </c>
      <c r="L30" s="24">
        <v>0.40434027777777781</v>
      </c>
      <c r="M30" s="4">
        <v>1.85</v>
      </c>
      <c r="N30" s="4">
        <v>172.22</v>
      </c>
    </row>
    <row r="31" spans="1:14" x14ac:dyDescent="0.35">
      <c r="A31" s="4" t="s">
        <v>5731</v>
      </c>
      <c r="B31" s="4" t="s">
        <v>18246</v>
      </c>
      <c r="C31" s="25">
        <v>0.10050000000000001</v>
      </c>
      <c r="D31" s="4">
        <v>7.12</v>
      </c>
      <c r="E31" s="4">
        <v>4410145200</v>
      </c>
      <c r="F31" s="4">
        <v>1</v>
      </c>
      <c r="G31" s="4" t="s">
        <v>18247</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18248</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18249</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18250</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18251</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18183</v>
      </c>
      <c r="G1" s="4" t="s">
        <v>18184</v>
      </c>
      <c r="H1" s="4" t="s">
        <v>678</v>
      </c>
      <c r="I1" s="4" t="s">
        <v>712</v>
      </c>
      <c r="J1" s="4" t="s">
        <v>708</v>
      </c>
      <c r="K1" s="4" t="s">
        <v>18185</v>
      </c>
      <c r="L1" s="4" t="s">
        <v>18186</v>
      </c>
      <c r="M1" s="4" t="s">
        <v>18187</v>
      </c>
      <c r="N1" s="4" t="s">
        <v>18188</v>
      </c>
    </row>
    <row r="2" spans="1:14" x14ac:dyDescent="0.35">
      <c r="A2" s="4" t="s">
        <v>12308</v>
      </c>
      <c r="B2" s="4" t="s">
        <v>12309</v>
      </c>
      <c r="C2" s="25">
        <v>9.98E-2</v>
      </c>
      <c r="D2" s="4">
        <v>12.56</v>
      </c>
      <c r="E2" s="4">
        <v>2033116000</v>
      </c>
      <c r="F2" s="4">
        <v>5</v>
      </c>
      <c r="G2" s="4" t="s">
        <v>18189</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18142</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18146</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18149</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17211</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18155</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17995</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18160</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16855</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16874</v>
      </c>
      <c r="H13" s="4" t="s">
        <v>679</v>
      </c>
      <c r="I13" s="4">
        <v>196613</v>
      </c>
      <c r="J13" s="4">
        <v>30.37</v>
      </c>
      <c r="K13" s="4">
        <v>100</v>
      </c>
      <c r="L13" s="24">
        <v>0.44340277777777781</v>
      </c>
      <c r="M13" s="4">
        <v>30.1</v>
      </c>
      <c r="N13" s="4">
        <v>5.51</v>
      </c>
    </row>
    <row r="14" spans="1:14" x14ac:dyDescent="0.35">
      <c r="A14" s="4" t="s">
        <v>3810</v>
      </c>
      <c r="B14" s="4" t="s">
        <v>17605</v>
      </c>
      <c r="C14" s="25">
        <v>0.1002</v>
      </c>
      <c r="D14" s="4">
        <v>13.51</v>
      </c>
      <c r="E14" s="4">
        <v>4496477700</v>
      </c>
      <c r="F14" s="4">
        <v>2</v>
      </c>
      <c r="G14" s="4" t="s">
        <v>18169</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18175</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18190</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17916</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18191</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18192</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18193</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18194</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18195</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17684</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18196</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18197</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18198</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18199</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18200</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18201</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18202</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17842</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18203</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18204</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17460</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18205</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18206</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18207</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18208</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18209</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18210</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18211</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18212</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18213</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18136</v>
      </c>
      <c r="G1" s="4" t="s">
        <v>18137</v>
      </c>
      <c r="H1" s="4" t="s">
        <v>678</v>
      </c>
      <c r="I1" s="4" t="s">
        <v>712</v>
      </c>
      <c r="J1" s="4" t="s">
        <v>708</v>
      </c>
      <c r="K1" s="4" t="s">
        <v>18138</v>
      </c>
      <c r="L1" s="4" t="s">
        <v>18139</v>
      </c>
      <c r="M1" s="4" t="s">
        <v>18140</v>
      </c>
      <c r="N1" s="4" t="s">
        <v>18141</v>
      </c>
    </row>
    <row r="2" spans="1:14" x14ac:dyDescent="0.35">
      <c r="A2" s="4" t="s">
        <v>12308</v>
      </c>
      <c r="B2" s="4" t="s">
        <v>12309</v>
      </c>
      <c r="C2" s="25">
        <v>0.1002</v>
      </c>
      <c r="D2" s="4">
        <v>11.42</v>
      </c>
      <c r="E2" s="4">
        <v>1848581600</v>
      </c>
      <c r="F2" s="4">
        <v>4</v>
      </c>
      <c r="G2" s="4" t="s">
        <v>18077</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18142</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17920</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18107</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18143</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18144</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17208</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18145</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18146</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18147</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18148</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18149</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17211</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15972</v>
      </c>
      <c r="C17" s="25">
        <v>9.9299999999999999E-2</v>
      </c>
      <c r="D17" s="4">
        <v>4.76</v>
      </c>
      <c r="E17" s="4">
        <v>7369049900</v>
      </c>
      <c r="F17" s="4">
        <v>1</v>
      </c>
      <c r="G17" s="4" t="s">
        <v>17371</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18150</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18151</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18053</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18152</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18153</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18154</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17877</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17589</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18155</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18156</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18157</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18158</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17995</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17881</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18159</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18160</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18029</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16855</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18161</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17650</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18162</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16874</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18163</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17935</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18164</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18165</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18166</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18167</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18168</v>
      </c>
      <c r="H49" s="4" t="s">
        <v>679</v>
      </c>
      <c r="I49" s="4">
        <v>65537</v>
      </c>
      <c r="J49" s="4">
        <v>6.74</v>
      </c>
      <c r="K49" s="4">
        <v>46.95</v>
      </c>
      <c r="L49" s="24">
        <v>0.59013888888888888</v>
      </c>
      <c r="M49" s="4">
        <v>4.75</v>
      </c>
      <c r="N49" s="4">
        <v>3.91</v>
      </c>
    </row>
    <row r="50" spans="1:14" x14ac:dyDescent="0.35">
      <c r="A50" s="4" t="s">
        <v>3810</v>
      </c>
      <c r="B50" s="4" t="s">
        <v>17605</v>
      </c>
      <c r="C50" s="25">
        <v>0.1004</v>
      </c>
      <c r="D50" s="4">
        <v>12.28</v>
      </c>
      <c r="E50" s="4">
        <v>4087101900</v>
      </c>
      <c r="F50" s="4">
        <v>1</v>
      </c>
      <c r="G50" s="4" t="s">
        <v>18169</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18170</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18171</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17578</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18172</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18173</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18174</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17942</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17912</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18175</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17973</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18113</v>
      </c>
      <c r="G1" s="4" t="s">
        <v>18114</v>
      </c>
      <c r="H1" s="4" t="s">
        <v>678</v>
      </c>
      <c r="I1" s="4" t="s">
        <v>712</v>
      </c>
      <c r="J1" s="4" t="s">
        <v>708</v>
      </c>
      <c r="K1" s="4" t="s">
        <v>18115</v>
      </c>
      <c r="L1" s="4" t="s">
        <v>18116</v>
      </c>
      <c r="M1" s="4" t="s">
        <v>18117</v>
      </c>
      <c r="N1" s="4" t="s">
        <v>18118</v>
      </c>
    </row>
    <row r="2" spans="1:14" x14ac:dyDescent="0.35">
      <c r="A2" s="4" t="s">
        <v>12308</v>
      </c>
      <c r="B2" s="4" t="s">
        <v>12309</v>
      </c>
      <c r="C2" s="25">
        <v>9.9599999999999994E-2</v>
      </c>
      <c r="D2" s="4">
        <v>10.38</v>
      </c>
      <c r="E2" s="4">
        <v>1680234400</v>
      </c>
      <c r="F2" s="4">
        <v>3</v>
      </c>
      <c r="G2" s="4" t="s">
        <v>18077</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18101</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18102</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17920</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18106</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18107</v>
      </c>
      <c r="H7" s="4" t="s">
        <v>679</v>
      </c>
      <c r="I7" s="4">
        <v>131074</v>
      </c>
      <c r="J7" s="4">
        <v>57.83</v>
      </c>
      <c r="K7" s="4">
        <v>100</v>
      </c>
      <c r="L7" s="24">
        <v>0.3984375</v>
      </c>
      <c r="M7" s="4">
        <v>6.89</v>
      </c>
      <c r="N7" s="4">
        <v>11.84</v>
      </c>
    </row>
    <row r="8" spans="1:14" x14ac:dyDescent="0.35">
      <c r="A8" s="4" t="s">
        <v>16588</v>
      </c>
      <c r="B8" s="4" t="s">
        <v>16589</v>
      </c>
      <c r="C8" s="25">
        <v>0.19980000000000001</v>
      </c>
      <c r="D8" s="4">
        <v>31.1</v>
      </c>
      <c r="E8" s="4">
        <v>754566110</v>
      </c>
      <c r="F8" s="4">
        <v>1</v>
      </c>
      <c r="G8" s="4" t="s">
        <v>18119</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17526</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17788</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16274</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17249</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18120</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18121</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18102</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17535</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16482</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18122</v>
      </c>
      <c r="H24" s="4" t="s">
        <v>679</v>
      </c>
      <c r="I24" s="4">
        <v>65537</v>
      </c>
      <c r="J24" s="4">
        <v>6.55</v>
      </c>
      <c r="K24" s="4">
        <v>66.41</v>
      </c>
      <c r="L24" s="24">
        <v>0.57005787037037037</v>
      </c>
      <c r="M24" s="4">
        <v>12.75</v>
      </c>
      <c r="N24" s="4">
        <v>3.91</v>
      </c>
    </row>
    <row r="25" spans="1:14" x14ac:dyDescent="0.35">
      <c r="A25" s="4" t="s">
        <v>16119</v>
      </c>
      <c r="B25" s="4" t="s">
        <v>16120</v>
      </c>
      <c r="C25" s="25">
        <v>9.9900000000000003E-2</v>
      </c>
      <c r="D25" s="4">
        <v>29.51</v>
      </c>
      <c r="E25" s="4">
        <v>811525000</v>
      </c>
      <c r="F25" s="4">
        <v>1</v>
      </c>
      <c r="G25" s="4" t="s">
        <v>17758</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18123</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18102</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16617</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18124</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16020</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17020</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17319</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18125</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18126</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18095</v>
      </c>
      <c r="G1" s="4" t="s">
        <v>18096</v>
      </c>
      <c r="H1" s="4" t="s">
        <v>678</v>
      </c>
      <c r="I1" s="4" t="s">
        <v>712</v>
      </c>
      <c r="J1" s="4" t="s">
        <v>708</v>
      </c>
      <c r="K1" s="4" t="s">
        <v>18097</v>
      </c>
      <c r="L1" s="4" t="s">
        <v>18098</v>
      </c>
      <c r="M1" s="4" t="s">
        <v>18099</v>
      </c>
      <c r="N1" s="4" t="s">
        <v>18100</v>
      </c>
    </row>
    <row r="2" spans="1:14" x14ac:dyDescent="0.35">
      <c r="A2" s="4" t="s">
        <v>9761</v>
      </c>
      <c r="B2" s="4" t="s">
        <v>9762</v>
      </c>
      <c r="C2" s="25">
        <v>9.9900000000000003E-2</v>
      </c>
      <c r="D2" s="4">
        <v>17.829999999999998</v>
      </c>
      <c r="E2" s="4">
        <v>5492597600</v>
      </c>
      <c r="F2" s="4">
        <v>5</v>
      </c>
      <c r="G2" s="4" t="s">
        <v>17925</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18059</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17916</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18077</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17992</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16890</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17747</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18101</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18102</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16102</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15976</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18103</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17920</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18104</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17840</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17968</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16938</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17882</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17995</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17926</v>
      </c>
      <c r="H24" s="4" t="s">
        <v>679</v>
      </c>
      <c r="I24" s="4">
        <v>65537</v>
      </c>
      <c r="J24" s="4">
        <v>32.33</v>
      </c>
      <c r="K24" s="4">
        <v>73.819999999999993</v>
      </c>
      <c r="L24" s="24">
        <v>0.60817129629629629</v>
      </c>
      <c r="M24" s="4">
        <v>20.7</v>
      </c>
      <c r="N24" s="4">
        <v>0.74</v>
      </c>
    </row>
    <row r="25" spans="1:14" x14ac:dyDescent="0.35">
      <c r="A25" s="4" t="s">
        <v>5594</v>
      </c>
      <c r="B25" s="4" t="s">
        <v>17178</v>
      </c>
      <c r="C25" s="25">
        <v>9.9599999999999994E-2</v>
      </c>
      <c r="D25" s="4">
        <v>7.73</v>
      </c>
      <c r="E25" s="4">
        <v>1991289700</v>
      </c>
      <c r="F25" s="4">
        <v>1</v>
      </c>
      <c r="G25" s="4" t="s">
        <v>17179</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18105</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18106</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18107</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16685</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17555</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17766</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17609</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17509</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18071</v>
      </c>
      <c r="G1" s="4" t="s">
        <v>18072</v>
      </c>
      <c r="H1" s="4" t="s">
        <v>678</v>
      </c>
      <c r="I1" s="4" t="s">
        <v>712</v>
      </c>
      <c r="J1" s="4" t="s">
        <v>708</v>
      </c>
      <c r="K1" s="4" t="s">
        <v>18073</v>
      </c>
      <c r="L1" s="4" t="s">
        <v>18074</v>
      </c>
      <c r="M1" s="4" t="s">
        <v>18075</v>
      </c>
      <c r="N1" s="4" t="s">
        <v>18076</v>
      </c>
    </row>
    <row r="2" spans="1:14" x14ac:dyDescent="0.35">
      <c r="A2" s="4" t="s">
        <v>9761</v>
      </c>
      <c r="B2" s="4" t="s">
        <v>9762</v>
      </c>
      <c r="C2" s="25">
        <v>9.9699999999999997E-2</v>
      </c>
      <c r="D2" s="4">
        <v>16.21</v>
      </c>
      <c r="E2" s="4">
        <v>4993550600</v>
      </c>
      <c r="F2" s="4">
        <v>4</v>
      </c>
      <c r="G2" s="4" t="s">
        <v>17925</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18057</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18059</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17788</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17916</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17791</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18077</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17532</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18078</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18079</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17992</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17682</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17994</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17924</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18080</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18081</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17931</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16855</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16874</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18082</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17934</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17895</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16715</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18083</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17578</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16959</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18043</v>
      </c>
      <c r="G1" s="4" t="s">
        <v>18044</v>
      </c>
      <c r="H1" s="4" t="s">
        <v>678</v>
      </c>
      <c r="I1" s="4" t="s">
        <v>712</v>
      </c>
      <c r="J1" s="4" t="s">
        <v>708</v>
      </c>
      <c r="K1" s="4" t="s">
        <v>18045</v>
      </c>
      <c r="L1" s="4" t="s">
        <v>18046</v>
      </c>
      <c r="M1" s="4" t="s">
        <v>18047</v>
      </c>
      <c r="N1" s="4" t="s">
        <v>18048</v>
      </c>
    </row>
    <row r="2" spans="1:14" x14ac:dyDescent="0.35">
      <c r="A2" s="4" t="s">
        <v>212</v>
      </c>
      <c r="B2" s="4" t="s">
        <v>213</v>
      </c>
      <c r="C2" s="25">
        <v>9.9900000000000003E-2</v>
      </c>
      <c r="D2" s="4">
        <v>32.25</v>
      </c>
      <c r="E2" s="4">
        <v>3263103400</v>
      </c>
      <c r="F2" s="4">
        <v>3</v>
      </c>
      <c r="G2" s="4" t="s">
        <v>16102</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17925</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17995</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18028</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18030</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17509</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18049</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17336</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18050</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16531</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18051</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17917</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17792</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18052</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18053</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18054</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18055</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18056</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18057</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18058</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18059</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18060</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18061</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18062</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18019</v>
      </c>
      <c r="G1" s="4" t="s">
        <v>18020</v>
      </c>
      <c r="H1" s="4" t="s">
        <v>678</v>
      </c>
      <c r="I1" s="4" t="s">
        <v>712</v>
      </c>
      <c r="J1" s="4" t="s">
        <v>708</v>
      </c>
      <c r="K1" s="4" t="s">
        <v>18021</v>
      </c>
      <c r="L1" s="4" t="s">
        <v>18022</v>
      </c>
      <c r="M1" s="4" t="s">
        <v>18023</v>
      </c>
      <c r="N1" s="4" t="s">
        <v>18024</v>
      </c>
    </row>
    <row r="2" spans="1:14" x14ac:dyDescent="0.35">
      <c r="A2" s="4" t="s">
        <v>682</v>
      </c>
      <c r="B2" s="4" t="s">
        <v>683</v>
      </c>
      <c r="C2" s="25">
        <v>0.1</v>
      </c>
      <c r="D2" s="4">
        <v>22.33</v>
      </c>
      <c r="E2" s="4">
        <v>33391199000</v>
      </c>
      <c r="F2" s="4">
        <v>3</v>
      </c>
      <c r="G2" s="4" t="s">
        <v>17973</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16102</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17925</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17995</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17842</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18006</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18025</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18026</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17920</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18027</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18028</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18029</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17350</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18030</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18031</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16685</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18032</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18033</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18034</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17509</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17981</v>
      </c>
      <c r="G1" s="4" t="s">
        <v>17982</v>
      </c>
      <c r="H1" s="4" t="s">
        <v>678</v>
      </c>
      <c r="I1" s="4" t="s">
        <v>712</v>
      </c>
      <c r="J1" s="4" t="s">
        <v>708</v>
      </c>
      <c r="K1" s="4" t="s">
        <v>17983</v>
      </c>
      <c r="L1" s="4" t="s">
        <v>17984</v>
      </c>
      <c r="M1" s="4" t="s">
        <v>17985</v>
      </c>
      <c r="N1" s="4" t="s">
        <v>17986</v>
      </c>
    </row>
    <row r="2" spans="1:14" x14ac:dyDescent="0.35">
      <c r="A2" s="4" t="s">
        <v>4502</v>
      </c>
      <c r="B2" s="4" t="s">
        <v>4503</v>
      </c>
      <c r="C2" s="25">
        <v>0.1002</v>
      </c>
      <c r="D2" s="4">
        <v>15.48</v>
      </c>
      <c r="E2" s="4">
        <v>6748549300</v>
      </c>
      <c r="F2" s="4">
        <v>5</v>
      </c>
      <c r="G2" s="4" t="s">
        <v>16855</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17957</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17962</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17964</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17967</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17968</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17973</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17987</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17988</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17916</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16102</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17989</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17990</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17991</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17992</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17993</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17840</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17994</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17925</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17995</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17996</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17997</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17998</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17842</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17999</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16715</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18000</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18001</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17941</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18002</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18003</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18004</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18005</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18006</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17951</v>
      </c>
      <c r="G1" s="4" t="s">
        <v>17952</v>
      </c>
      <c r="H1" s="4" t="s">
        <v>678</v>
      </c>
      <c r="I1" s="4" t="s">
        <v>712</v>
      </c>
      <c r="J1" s="4" t="s">
        <v>708</v>
      </c>
      <c r="K1" s="4" t="s">
        <v>17953</v>
      </c>
      <c r="L1" s="4" t="s">
        <v>17954</v>
      </c>
      <c r="M1" s="4" t="s">
        <v>17955</v>
      </c>
      <c r="N1" s="4" t="s">
        <v>17956</v>
      </c>
    </row>
    <row r="2" spans="1:14" x14ac:dyDescent="0.35">
      <c r="A2" s="4" t="s">
        <v>4502</v>
      </c>
      <c r="B2" s="4" t="s">
        <v>4503</v>
      </c>
      <c r="C2" s="25">
        <v>0.10009999999999999</v>
      </c>
      <c r="D2" s="4">
        <v>14.07</v>
      </c>
      <c r="E2" s="4">
        <v>6133855800</v>
      </c>
      <c r="F2" s="4">
        <v>4</v>
      </c>
      <c r="G2" s="4" t="s">
        <v>16855</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17913</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17914</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17927</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17932</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17957</v>
      </c>
      <c r="H8" s="4" t="s">
        <v>679</v>
      </c>
      <c r="I8" s="4">
        <v>131074</v>
      </c>
      <c r="J8" s="4">
        <v>69.459999999999994</v>
      </c>
      <c r="K8" s="4">
        <v>100</v>
      </c>
      <c r="L8" s="24">
        <v>0.40156249999999999</v>
      </c>
      <c r="M8" s="4">
        <v>7.02</v>
      </c>
      <c r="N8" s="4">
        <v>18.2</v>
      </c>
    </row>
    <row r="9" spans="1:14" x14ac:dyDescent="0.35">
      <c r="A9" s="4" t="s">
        <v>17579</v>
      </c>
      <c r="B9" s="4" t="s">
        <v>17580</v>
      </c>
      <c r="C9" s="25">
        <v>0.2</v>
      </c>
      <c r="D9" s="4">
        <v>57.9</v>
      </c>
      <c r="E9" s="4">
        <v>868500000</v>
      </c>
      <c r="F9" s="4">
        <v>1</v>
      </c>
      <c r="G9" s="4" t="s">
        <v>17958</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17959</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17747</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17834</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17960</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17961</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17962</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17963</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17964</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17965</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17966</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17967</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17968</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17755</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17492</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16612</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17350</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17969</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17970</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17971</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17578</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17972</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17852</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16959</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17973</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17905</v>
      </c>
      <c r="G1" s="4" t="s">
        <v>17906</v>
      </c>
      <c r="H1" s="4" t="s">
        <v>678</v>
      </c>
      <c r="I1" s="4" t="s">
        <v>712</v>
      </c>
      <c r="J1" s="4" t="s">
        <v>708</v>
      </c>
      <c r="K1" s="4" t="s">
        <v>17907</v>
      </c>
      <c r="L1" s="4" t="s">
        <v>17908</v>
      </c>
      <c r="M1" s="4" t="s">
        <v>17909</v>
      </c>
      <c r="N1" s="4" t="s">
        <v>17910</v>
      </c>
    </row>
    <row r="2" spans="1:14" x14ac:dyDescent="0.35">
      <c r="A2" s="4" t="s">
        <v>3237</v>
      </c>
      <c r="B2" s="4" t="s">
        <v>3238</v>
      </c>
      <c r="C2" s="25">
        <v>0.10009999999999999</v>
      </c>
      <c r="D2" s="4">
        <v>15.27</v>
      </c>
      <c r="E2" s="4">
        <v>5698382300</v>
      </c>
      <c r="F2" s="4">
        <v>7</v>
      </c>
      <c r="G2" s="4" t="s">
        <v>17684</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17807</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16855</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17842</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17873</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17879</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17880</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17911</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16874</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17912</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17913</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17914</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17915</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17916</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17245</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16402</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17917</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16274</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17918</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17919</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17920</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17921</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17922</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17923</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17535</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17924</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17925</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17926</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17927</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17928</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17929</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17930</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17931</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17932</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17933</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17934</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17935</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17936</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17937</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17938</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17939</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17940</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16685</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17941</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17942</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17859</v>
      </c>
      <c r="G1" s="4" t="s">
        <v>17860</v>
      </c>
      <c r="H1" s="4" t="s">
        <v>678</v>
      </c>
      <c r="I1" s="4" t="s">
        <v>712</v>
      </c>
      <c r="J1" s="4" t="s">
        <v>708</v>
      </c>
      <c r="K1" s="4" t="s">
        <v>17861</v>
      </c>
      <c r="L1" s="4" t="s">
        <v>17862</v>
      </c>
      <c r="M1" s="4" t="s">
        <v>17863</v>
      </c>
      <c r="N1" s="4" t="s">
        <v>17864</v>
      </c>
    </row>
    <row r="2" spans="1:14" x14ac:dyDescent="0.35">
      <c r="A2" s="4" t="s">
        <v>3237</v>
      </c>
      <c r="B2" s="4" t="s">
        <v>3238</v>
      </c>
      <c r="C2" s="25">
        <v>9.98E-2</v>
      </c>
      <c r="D2" s="4">
        <v>13.88</v>
      </c>
      <c r="E2" s="4">
        <v>5179669000</v>
      </c>
      <c r="F2" s="4">
        <v>6</v>
      </c>
      <c r="G2" s="4" t="s">
        <v>17684</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17745</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17790</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17807</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17831</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17640</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17840</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16855</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17842</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17844</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17850</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17851</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17865</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17866</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17867</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17868</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17869</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17870</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17871</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17872</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17873</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17874</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17875</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17751</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17876</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17877</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17878</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17879</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17880</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17592</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17881</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17882</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17883</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17884</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17885</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17886</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17887</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16874</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17888</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17889</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17890</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17891</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17892</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17893</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17894</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17895</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17896</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17897</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17898</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17899</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17609</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16959</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17769</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17509</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17900</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17823</v>
      </c>
      <c r="G1" s="4" t="s">
        <v>17824</v>
      </c>
      <c r="H1" s="4" t="s">
        <v>678</v>
      </c>
      <c r="I1" s="4" t="s">
        <v>712</v>
      </c>
      <c r="J1" s="4" t="s">
        <v>708</v>
      </c>
      <c r="K1" s="4" t="s">
        <v>17825</v>
      </c>
      <c r="L1" s="4" t="s">
        <v>17826</v>
      </c>
      <c r="M1" s="4" t="s">
        <v>17827</v>
      </c>
      <c r="N1" s="4" t="s">
        <v>17828</v>
      </c>
    </row>
    <row r="2" spans="1:14" x14ac:dyDescent="0.35">
      <c r="A2" s="4" t="s">
        <v>3237</v>
      </c>
      <c r="B2" s="4" t="s">
        <v>3238</v>
      </c>
      <c r="C2" s="25">
        <v>0.1003</v>
      </c>
      <c r="D2" s="4">
        <v>12.62</v>
      </c>
      <c r="E2" s="4">
        <v>4709468500</v>
      </c>
      <c r="F2" s="4">
        <v>5</v>
      </c>
      <c r="G2" s="4" t="s">
        <v>17684</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17745</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17789</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17790</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17829</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17807</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17830</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17831</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17832</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17833</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17834</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17835</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17528</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17836</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17837</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17838</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17839</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17713</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17640</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17138</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17840</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17841</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16855</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17842</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17843</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17844</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16315</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17014</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17845</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17846</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17847</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16836</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17848</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17849</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17850</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17851</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17093</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17852</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17853</v>
      </c>
      <c r="H41" s="4" t="s">
        <v>679</v>
      </c>
      <c r="I41" s="4">
        <v>65537</v>
      </c>
      <c r="J41" s="4">
        <v>47.45</v>
      </c>
      <c r="K41" s="4">
        <v>84.62</v>
      </c>
      <c r="L41" s="24">
        <v>0.5646296296296297</v>
      </c>
      <c r="M41" s="4">
        <v>7.58</v>
      </c>
      <c r="N41" s="4">
        <v>5.07</v>
      </c>
    </row>
    <row r="42" spans="1:14" x14ac:dyDescent="0.35">
      <c r="A42" s="4" t="s">
        <v>3652</v>
      </c>
      <c r="B42" s="4" t="s">
        <v>17611</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17854</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17778</v>
      </c>
      <c r="G1" s="4" t="s">
        <v>17779</v>
      </c>
      <c r="H1" s="4" t="s">
        <v>678</v>
      </c>
      <c r="I1" s="4" t="s">
        <v>712</v>
      </c>
      <c r="J1" s="4" t="s">
        <v>708</v>
      </c>
      <c r="K1" s="4" t="s">
        <v>17780</v>
      </c>
      <c r="L1" s="4" t="s">
        <v>17781</v>
      </c>
      <c r="M1" s="4" t="s">
        <v>17782</v>
      </c>
      <c r="N1" s="4" t="s">
        <v>17783</v>
      </c>
    </row>
    <row r="2" spans="1:14" x14ac:dyDescent="0.35">
      <c r="A2" s="4" t="s">
        <v>3237</v>
      </c>
      <c r="B2" s="4" t="s">
        <v>3238</v>
      </c>
      <c r="C2" s="25">
        <v>9.9699999999999997E-2</v>
      </c>
      <c r="D2" s="4">
        <v>11.47</v>
      </c>
      <c r="E2" s="4">
        <v>4280317300</v>
      </c>
      <c r="F2" s="4">
        <v>4</v>
      </c>
      <c r="G2" s="4" t="s">
        <v>17684</v>
      </c>
      <c r="H2" s="4" t="s">
        <v>681</v>
      </c>
      <c r="I2" s="4">
        <v>262148</v>
      </c>
      <c r="J2" s="4">
        <v>58.96</v>
      </c>
      <c r="K2" s="4">
        <v>100</v>
      </c>
      <c r="L2" s="24">
        <v>0.39583333333333331</v>
      </c>
      <c r="M2" s="4">
        <v>0.85</v>
      </c>
      <c r="N2" s="4">
        <v>252.36</v>
      </c>
    </row>
    <row r="3" spans="1:14" x14ac:dyDescent="0.35">
      <c r="A3" s="4" t="s">
        <v>6775</v>
      </c>
      <c r="B3" s="4" t="s">
        <v>15972</v>
      </c>
      <c r="C3" s="25">
        <v>9.9099999999999994E-2</v>
      </c>
      <c r="D3" s="4">
        <v>5.0999999999999996</v>
      </c>
      <c r="E3" s="4">
        <v>7895410600</v>
      </c>
      <c r="F3" s="4">
        <v>3</v>
      </c>
      <c r="G3" s="4" t="s">
        <v>17371</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17615</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17745</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17435</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17755</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17768</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17784</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17785</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17786</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17787</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17788</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17789</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17790</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17791</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17342</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17792</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17793</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17794</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17795</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17796</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17797</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17471</v>
      </c>
      <c r="H25" s="4" t="s">
        <v>679</v>
      </c>
      <c r="I25" s="4">
        <v>65537</v>
      </c>
      <c r="J25" s="4">
        <v>53.27</v>
      </c>
      <c r="K25" s="4">
        <v>100</v>
      </c>
      <c r="L25" s="24">
        <v>0.56684027777777779</v>
      </c>
      <c r="M25" s="4">
        <v>8.27</v>
      </c>
      <c r="N25" s="4">
        <v>3.02</v>
      </c>
    </row>
    <row r="26" spans="1:14" x14ac:dyDescent="0.35">
      <c r="A26" s="4" t="s">
        <v>236</v>
      </c>
      <c r="B26" s="4" t="s">
        <v>16826</v>
      </c>
      <c r="C26" s="25">
        <v>0.10050000000000001</v>
      </c>
      <c r="D26" s="4">
        <v>4.38</v>
      </c>
      <c r="E26" s="4">
        <v>14204776000</v>
      </c>
      <c r="F26" s="4">
        <v>1</v>
      </c>
      <c r="G26" s="4" t="s">
        <v>17798</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17799</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17800</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17801</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17802</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17288</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17803</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17804</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17658</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17805</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17806</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17807</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17738</v>
      </c>
      <c r="G1" s="4" t="s">
        <v>17739</v>
      </c>
      <c r="H1" s="4" t="s">
        <v>678</v>
      </c>
      <c r="I1" s="4" t="s">
        <v>712</v>
      </c>
      <c r="J1" s="4" t="s">
        <v>708</v>
      </c>
      <c r="K1" s="4" t="s">
        <v>17740</v>
      </c>
      <c r="L1" s="4" t="s">
        <v>17741</v>
      </c>
      <c r="M1" s="4" t="s">
        <v>17742</v>
      </c>
      <c r="N1" s="4" t="s">
        <v>17743</v>
      </c>
    </row>
    <row r="2" spans="1:14" x14ac:dyDescent="0.35">
      <c r="A2" s="4" t="s">
        <v>1126</v>
      </c>
      <c r="B2" s="4" t="s">
        <v>1127</v>
      </c>
      <c r="C2" s="25">
        <v>0.1003</v>
      </c>
      <c r="D2" s="4">
        <v>10.42</v>
      </c>
      <c r="E2" s="4">
        <v>2718898000</v>
      </c>
      <c r="F2" s="4">
        <v>5</v>
      </c>
      <c r="G2" s="4" t="s">
        <v>17592</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17684</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17685</v>
      </c>
      <c r="H4" s="4" t="s">
        <v>679</v>
      </c>
      <c r="I4" s="4">
        <v>196611</v>
      </c>
      <c r="J4" s="4">
        <v>0.53</v>
      </c>
      <c r="K4" s="4">
        <v>100</v>
      </c>
      <c r="L4" s="24">
        <v>0.44288194444444445</v>
      </c>
      <c r="M4" s="4">
        <v>34.96</v>
      </c>
      <c r="N4" s="4">
        <v>14.17</v>
      </c>
    </row>
    <row r="5" spans="1:14" x14ac:dyDescent="0.35">
      <c r="A5" s="4" t="s">
        <v>6775</v>
      </c>
      <c r="B5" s="4" t="s">
        <v>15972</v>
      </c>
      <c r="C5" s="25">
        <v>9.9500000000000005E-2</v>
      </c>
      <c r="D5" s="4">
        <v>4.6399999999999997</v>
      </c>
      <c r="E5" s="4">
        <v>7183275500</v>
      </c>
      <c r="F5" s="4">
        <v>2</v>
      </c>
      <c r="G5" s="4" t="s">
        <v>17371</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17713</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17744</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17771</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17721</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17745</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17725</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17746</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17747</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17748</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17749</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16897</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17750</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17751</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17752</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17435</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17683</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17753</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17772</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17754</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17520</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17755</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17756</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17757</v>
      </c>
      <c r="H28" s="4" t="s">
        <v>679</v>
      </c>
      <c r="I28" s="4">
        <v>65537</v>
      </c>
      <c r="J28" s="4">
        <v>2.63</v>
      </c>
      <c r="K28" s="4">
        <v>100</v>
      </c>
      <c r="L28" s="24">
        <v>0.41857638888888887</v>
      </c>
      <c r="M28" s="4">
        <v>20.53</v>
      </c>
      <c r="N28" s="4">
        <v>11.01</v>
      </c>
    </row>
    <row r="29" spans="1:14" x14ac:dyDescent="0.35">
      <c r="A29" s="4" t="s">
        <v>16119</v>
      </c>
      <c r="B29" s="4" t="s">
        <v>16120</v>
      </c>
      <c r="C29" s="25">
        <v>9.9900000000000003E-2</v>
      </c>
      <c r="D29" s="4">
        <v>29.61</v>
      </c>
      <c r="E29" s="4">
        <v>814275000</v>
      </c>
      <c r="F29" s="4">
        <v>1</v>
      </c>
      <c r="G29" s="4" t="s">
        <v>17758</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17759</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17596</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17760</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17458</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16315</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17761</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17762</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17763</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17764</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17765</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17766</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17767</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17768</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17769</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17613</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17770</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17702</v>
      </c>
      <c r="G1" s="4" t="s">
        <v>17703</v>
      </c>
      <c r="H1" s="4" t="s">
        <v>678</v>
      </c>
      <c r="I1" s="4" t="s">
        <v>712</v>
      </c>
      <c r="J1" s="4" t="s">
        <v>708</v>
      </c>
      <c r="K1" s="4" t="s">
        <v>17704</v>
      </c>
      <c r="L1" s="4" t="s">
        <v>17705</v>
      </c>
      <c r="M1" s="4" t="s">
        <v>17706</v>
      </c>
      <c r="N1" s="4" t="s">
        <v>17707</v>
      </c>
    </row>
    <row r="2" spans="1:14" x14ac:dyDescent="0.35">
      <c r="A2" s="4" t="s">
        <v>246</v>
      </c>
      <c r="B2" s="4" t="s">
        <v>167</v>
      </c>
      <c r="C2" s="25">
        <v>0.1004</v>
      </c>
      <c r="D2" s="4">
        <v>7.89</v>
      </c>
      <c r="E2" s="4">
        <v>8256405700</v>
      </c>
      <c r="F2" s="4">
        <v>5</v>
      </c>
      <c r="G2" s="4" t="s">
        <v>17533</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17592</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17641</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17684</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17685</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17695</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17697</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17708</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17709</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17710</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17528</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17711</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17584</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17712</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16783</v>
      </c>
      <c r="H16" s="4" t="s">
        <v>679</v>
      </c>
      <c r="I16" s="4">
        <v>65537</v>
      </c>
      <c r="J16" s="4">
        <v>36.72</v>
      </c>
      <c r="K16" s="4">
        <v>100</v>
      </c>
      <c r="L16" s="24">
        <v>0.61315972222222226</v>
      </c>
      <c r="M16" s="4">
        <v>11.16</v>
      </c>
      <c r="N16" s="4">
        <v>0.64</v>
      </c>
    </row>
    <row r="17" spans="1:14" x14ac:dyDescent="0.35">
      <c r="A17" s="4" t="s">
        <v>6775</v>
      </c>
      <c r="B17" s="4" t="s">
        <v>15972</v>
      </c>
      <c r="C17" s="25">
        <v>9.9000000000000005E-2</v>
      </c>
      <c r="D17" s="4">
        <v>4.22</v>
      </c>
      <c r="E17" s="4">
        <v>6533065300</v>
      </c>
      <c r="F17" s="4">
        <v>1</v>
      </c>
      <c r="G17" s="4" t="s">
        <v>17371</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16996</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17713</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17714</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17715</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17639</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17640</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17642</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17716</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17717</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17718</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17719</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17720</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17615</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17721</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17649</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17722</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17723</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17724</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17725</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17726</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17727</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17654</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17313</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17728</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17619</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17551</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17578</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17729</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17730</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17609</v>
      </c>
      <c r="H47" s="4" t="s">
        <v>679</v>
      </c>
      <c r="I47" s="4">
        <v>131076</v>
      </c>
      <c r="J47" s="4">
        <v>2.72</v>
      </c>
      <c r="K47" s="4">
        <v>80.13</v>
      </c>
      <c r="L47" s="24">
        <v>0.4152777777777778</v>
      </c>
      <c r="M47" s="4">
        <v>10.48</v>
      </c>
      <c r="N47" s="4">
        <v>27.49</v>
      </c>
    </row>
    <row r="48" spans="1:14" x14ac:dyDescent="0.35">
      <c r="A48" s="4" t="s">
        <v>12755</v>
      </c>
      <c r="B48" s="4" t="s">
        <v>17666</v>
      </c>
      <c r="C48" s="25">
        <v>0.1011</v>
      </c>
      <c r="D48" s="4">
        <v>1.96</v>
      </c>
      <c r="E48" s="4">
        <v>64430446000</v>
      </c>
      <c r="F48" s="4">
        <v>1</v>
      </c>
      <c r="G48" s="4" t="s">
        <v>17667</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17672</v>
      </c>
      <c r="G1" s="4" t="s">
        <v>17673</v>
      </c>
      <c r="H1" s="4" t="s">
        <v>678</v>
      </c>
      <c r="I1" s="4" t="s">
        <v>712</v>
      </c>
      <c r="J1" s="4" t="s">
        <v>708</v>
      </c>
      <c r="K1" s="4" t="s">
        <v>17674</v>
      </c>
      <c r="L1" s="4" t="s">
        <v>17675</v>
      </c>
      <c r="M1" s="4" t="s">
        <v>17676</v>
      </c>
      <c r="N1" s="4" t="s">
        <v>17677</v>
      </c>
    </row>
    <row r="2" spans="1:14" x14ac:dyDescent="0.35">
      <c r="A2" s="4" t="s">
        <v>246</v>
      </c>
      <c r="B2" s="4" t="s">
        <v>167</v>
      </c>
      <c r="C2" s="25">
        <v>9.9699999999999997E-2</v>
      </c>
      <c r="D2" s="4">
        <v>7.17</v>
      </c>
      <c r="E2" s="4">
        <v>7502969400</v>
      </c>
      <c r="F2" s="4">
        <v>4</v>
      </c>
      <c r="G2" s="4" t="s">
        <v>17533</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17592</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17641</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17646</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17543</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17678</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17679</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17680</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17210</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17681</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17682</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17683</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17684</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16207</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17685</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17686</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17687</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17688</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17689</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17690</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17691</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17692</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16685</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17693</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17694</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17695</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17696</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17697</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17508</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17630</v>
      </c>
      <c r="G1" s="4" t="s">
        <v>17631</v>
      </c>
      <c r="H1" s="4" t="s">
        <v>678</v>
      </c>
      <c r="I1" s="4" t="s">
        <v>712</v>
      </c>
      <c r="J1" s="4" t="s">
        <v>708</v>
      </c>
      <c r="K1" s="4" t="s">
        <v>17632</v>
      </c>
      <c r="L1" s="4" t="s">
        <v>17633</v>
      </c>
      <c r="M1" s="4" t="s">
        <v>17634</v>
      </c>
      <c r="N1" s="4" t="s">
        <v>17635</v>
      </c>
    </row>
    <row r="2" spans="1:14" x14ac:dyDescent="0.35">
      <c r="A2" s="4" t="s">
        <v>17449</v>
      </c>
      <c r="B2" s="4" t="s">
        <v>17450</v>
      </c>
      <c r="C2" s="25">
        <v>0.10009999999999999</v>
      </c>
      <c r="D2" s="4">
        <v>28.35</v>
      </c>
      <c r="E2" s="4">
        <v>3556017300</v>
      </c>
      <c r="F2" s="4">
        <v>5</v>
      </c>
      <c r="G2" s="4" t="s">
        <v>17451</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17531</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17533</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17578</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17585</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17591</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17592</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17597</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17618</v>
      </c>
      <c r="H11" s="4" t="s">
        <v>679</v>
      </c>
      <c r="I11" s="4">
        <v>131074</v>
      </c>
      <c r="J11" s="4">
        <v>55.31</v>
      </c>
      <c r="K11" s="4">
        <v>100</v>
      </c>
      <c r="L11" s="24">
        <v>0.61703703703703705</v>
      </c>
      <c r="M11" s="4">
        <v>26.75</v>
      </c>
      <c r="N11" s="4">
        <v>1.26</v>
      </c>
    </row>
    <row r="12" spans="1:14" x14ac:dyDescent="0.35">
      <c r="A12" s="4" t="s">
        <v>3652</v>
      </c>
      <c r="B12" s="4" t="s">
        <v>17611</v>
      </c>
      <c r="C12" s="25">
        <v>0.1008</v>
      </c>
      <c r="D12" s="4">
        <v>4.37</v>
      </c>
      <c r="E12" s="4">
        <v>14896567000</v>
      </c>
      <c r="F12" s="4">
        <v>2</v>
      </c>
      <c r="G12" s="4" t="s">
        <v>17612</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17636</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17637</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17530</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17638</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17639</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17640</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17641</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17642</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17643</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17644</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17645</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17416</v>
      </c>
      <c r="H25" s="4" t="s">
        <v>679</v>
      </c>
      <c r="I25" s="4">
        <v>65537</v>
      </c>
      <c r="J25" s="4">
        <v>59.16</v>
      </c>
      <c r="K25" s="4">
        <v>77.12</v>
      </c>
      <c r="L25" s="24">
        <v>0.46614583333333331</v>
      </c>
      <c r="M25" s="4">
        <v>1.72</v>
      </c>
      <c r="N25" s="4">
        <v>5.53</v>
      </c>
    </row>
    <row r="26" spans="1:14" x14ac:dyDescent="0.35">
      <c r="A26" s="4" t="s">
        <v>17376</v>
      </c>
      <c r="B26" s="4" t="s">
        <v>17377</v>
      </c>
      <c r="C26" s="25">
        <v>0.1</v>
      </c>
      <c r="D26" s="4">
        <v>17.38</v>
      </c>
      <c r="E26" s="4">
        <v>1679073400</v>
      </c>
      <c r="F26" s="4">
        <v>1</v>
      </c>
      <c r="G26" s="4" t="s">
        <v>17378</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17646</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17647</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17648</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17649</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17650</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17651</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17543</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17652</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17653</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17416</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16010</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17654</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17655</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17437</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17656</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17657</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17658</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17659</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17660</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17661</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17662</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17663</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17664</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17665</v>
      </c>
      <c r="H51" s="4" t="s">
        <v>679</v>
      </c>
      <c r="I51" s="4">
        <v>65537</v>
      </c>
      <c r="J51" s="4">
        <v>76.819999999999993</v>
      </c>
      <c r="K51" s="4">
        <v>100</v>
      </c>
      <c r="L51" s="24">
        <v>0.41510416666666666</v>
      </c>
      <c r="M51" s="4">
        <v>1.75</v>
      </c>
      <c r="N51" s="4">
        <v>20.46</v>
      </c>
    </row>
    <row r="52" spans="1:14" x14ac:dyDescent="0.35">
      <c r="A52" s="4" t="s">
        <v>12755</v>
      </c>
      <c r="B52" s="4" t="s">
        <v>17666</v>
      </c>
      <c r="C52" s="25">
        <v>9.8199999999999996E-2</v>
      </c>
      <c r="D52" s="4">
        <v>1.79</v>
      </c>
      <c r="E52" s="4">
        <v>58842091000</v>
      </c>
      <c r="F52" s="4">
        <v>1</v>
      </c>
      <c r="G52" s="4" t="s">
        <v>17667</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17572</v>
      </c>
      <c r="G1" s="4" t="s">
        <v>17573</v>
      </c>
      <c r="H1" s="4" t="s">
        <v>678</v>
      </c>
      <c r="I1" s="4" t="s">
        <v>712</v>
      </c>
      <c r="J1" s="4" t="s">
        <v>708</v>
      </c>
      <c r="K1" s="4" t="s">
        <v>17574</v>
      </c>
      <c r="L1" s="4" t="s">
        <v>17575</v>
      </c>
      <c r="M1" s="4" t="s">
        <v>17576</v>
      </c>
      <c r="N1" s="4" t="s">
        <v>17577</v>
      </c>
    </row>
    <row r="2" spans="1:14" x14ac:dyDescent="0.35">
      <c r="A2" s="4" t="s">
        <v>6703</v>
      </c>
      <c r="B2" s="4" t="s">
        <v>6704</v>
      </c>
      <c r="C2" s="25">
        <v>0.10009999999999999</v>
      </c>
      <c r="D2" s="4">
        <v>19.12</v>
      </c>
      <c r="E2" s="4">
        <v>2330907200</v>
      </c>
      <c r="F2" s="4">
        <v>7</v>
      </c>
      <c r="G2" s="4" t="s">
        <v>17341</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17435</v>
      </c>
      <c r="H3" s="4" t="s">
        <v>679</v>
      </c>
      <c r="I3" s="4">
        <v>327685</v>
      </c>
      <c r="J3" s="4">
        <v>28.22</v>
      </c>
      <c r="K3" s="4">
        <v>100</v>
      </c>
      <c r="L3" s="24">
        <v>0.4604166666666667</v>
      </c>
      <c r="M3" s="4">
        <v>35.54</v>
      </c>
      <c r="N3" s="4">
        <v>3.86</v>
      </c>
    </row>
    <row r="4" spans="1:14" x14ac:dyDescent="0.35">
      <c r="A4" s="4" t="s">
        <v>17449</v>
      </c>
      <c r="B4" s="4" t="s">
        <v>17450</v>
      </c>
      <c r="C4" s="25">
        <v>9.9900000000000003E-2</v>
      </c>
      <c r="D4" s="4">
        <v>25.77</v>
      </c>
      <c r="E4" s="4">
        <v>3232400900</v>
      </c>
      <c r="F4" s="4">
        <v>4</v>
      </c>
      <c r="G4" s="4" t="s">
        <v>17451</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17531</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17533</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17441</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17535</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17539</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17578</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17557</v>
      </c>
      <c r="H11" s="4" t="s">
        <v>679</v>
      </c>
      <c r="I11" s="4">
        <v>131074</v>
      </c>
      <c r="J11" s="4">
        <v>75.22</v>
      </c>
      <c r="K11" s="4">
        <v>100</v>
      </c>
      <c r="L11" s="24">
        <v>0.61085648148148153</v>
      </c>
      <c r="M11" s="4">
        <v>5.9</v>
      </c>
      <c r="N11" s="4">
        <v>2.04</v>
      </c>
    </row>
    <row r="12" spans="1:14" x14ac:dyDescent="0.35">
      <c r="A12" s="4" t="s">
        <v>17579</v>
      </c>
      <c r="B12" s="4" t="s">
        <v>17580</v>
      </c>
      <c r="C12" s="25">
        <v>0.2001</v>
      </c>
      <c r="D12" s="4">
        <v>47.21</v>
      </c>
      <c r="E12" s="4">
        <v>708150000</v>
      </c>
      <c r="F12" s="4">
        <v>1</v>
      </c>
      <c r="G12" s="4" t="s">
        <v>17581</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17614</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17582</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17583</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17584</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17585</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17586</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17587</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17588</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17589</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17590</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17591</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17592</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17593</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17594</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17595</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17615</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17596</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17597</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17598</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17226</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17599</v>
      </c>
      <c r="H35" s="4" t="s">
        <v>679</v>
      </c>
      <c r="I35" s="4">
        <v>65537</v>
      </c>
      <c r="J35" s="4">
        <v>34.5</v>
      </c>
      <c r="K35" s="4">
        <v>100</v>
      </c>
      <c r="L35" s="24">
        <v>0.44444444444444442</v>
      </c>
      <c r="M35" s="4">
        <v>5.82</v>
      </c>
      <c r="N35" s="4">
        <v>62.42</v>
      </c>
    </row>
    <row r="36" spans="1:14" x14ac:dyDescent="0.35">
      <c r="A36" s="4" t="s">
        <v>1164</v>
      </c>
      <c r="B36" s="4" t="s">
        <v>17600</v>
      </c>
      <c r="C36" s="25">
        <v>0.1002</v>
      </c>
      <c r="D36" s="4">
        <v>22.83</v>
      </c>
      <c r="E36" s="4">
        <v>1911922100</v>
      </c>
      <c r="F36" s="4">
        <v>1</v>
      </c>
      <c r="G36" s="4" t="s">
        <v>17601</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17602</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17616</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17617</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17618</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17603</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17604</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17619</v>
      </c>
      <c r="H43" s="4" t="s">
        <v>679</v>
      </c>
      <c r="I43" s="4">
        <v>65537</v>
      </c>
      <c r="J43" s="4">
        <v>13.39</v>
      </c>
      <c r="K43" s="4">
        <v>94.65</v>
      </c>
      <c r="L43" s="24">
        <v>0.43263888888888885</v>
      </c>
      <c r="M43" s="4">
        <v>15.61</v>
      </c>
      <c r="N43" s="4">
        <v>11.96</v>
      </c>
    </row>
    <row r="44" spans="1:14" x14ac:dyDescent="0.35">
      <c r="A44" s="4" t="s">
        <v>3810</v>
      </c>
      <c r="B44" s="4" t="s">
        <v>17605</v>
      </c>
      <c r="C44" s="25">
        <v>0.1</v>
      </c>
      <c r="D44" s="4">
        <v>12.65</v>
      </c>
      <c r="E44" s="4">
        <v>4210247400</v>
      </c>
      <c r="F44" s="4">
        <v>1</v>
      </c>
      <c r="G44" s="4" t="s">
        <v>17620</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17621</v>
      </c>
      <c r="H45" s="4" t="s">
        <v>679</v>
      </c>
      <c r="I45" s="4">
        <v>65537</v>
      </c>
      <c r="J45" s="4">
        <v>56.13</v>
      </c>
      <c r="K45" s="4">
        <v>96.85</v>
      </c>
      <c r="L45" s="24">
        <v>0.45624999999999999</v>
      </c>
      <c r="M45" s="4">
        <v>4.72</v>
      </c>
      <c r="N45" s="4">
        <v>25.9</v>
      </c>
    </row>
    <row r="46" spans="1:14" x14ac:dyDescent="0.35">
      <c r="A46" s="4" t="s">
        <v>17282</v>
      </c>
      <c r="B46" s="4" t="s">
        <v>17283</v>
      </c>
      <c r="C46" s="25">
        <v>9.9900000000000003E-2</v>
      </c>
      <c r="D46" s="4">
        <v>37.53</v>
      </c>
      <c r="E46" s="4">
        <v>1313550000</v>
      </c>
      <c r="F46" s="4">
        <v>1</v>
      </c>
      <c r="G46" s="4" t="s">
        <v>17332</v>
      </c>
      <c r="H46" s="4" t="s">
        <v>679</v>
      </c>
      <c r="I46" s="4">
        <v>65537</v>
      </c>
      <c r="J46" s="4">
        <v>0</v>
      </c>
      <c r="K46" s="4">
        <v>96.29</v>
      </c>
      <c r="L46" s="24">
        <v>0.57865740740740745</v>
      </c>
      <c r="M46" s="4">
        <v>48.98</v>
      </c>
      <c r="N46" s="4">
        <v>15.72</v>
      </c>
    </row>
    <row r="47" spans="1:14" x14ac:dyDescent="0.35">
      <c r="A47" s="4" t="s">
        <v>17606</v>
      </c>
      <c r="B47" s="4" t="s">
        <v>17607</v>
      </c>
      <c r="C47" s="25">
        <v>9.9900000000000003E-2</v>
      </c>
      <c r="D47" s="4">
        <v>58</v>
      </c>
      <c r="E47" s="4">
        <v>997600000</v>
      </c>
      <c r="F47" s="4">
        <v>1</v>
      </c>
      <c r="G47" s="4" t="s">
        <v>17622</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17623</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17624</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17608</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17609</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17610</v>
      </c>
      <c r="H54" s="4" t="s">
        <v>679</v>
      </c>
      <c r="I54" s="4">
        <v>65537</v>
      </c>
      <c r="J54" s="4">
        <v>1.68</v>
      </c>
      <c r="K54" s="4">
        <v>93.82</v>
      </c>
      <c r="L54" s="24">
        <v>0.40850694444444446</v>
      </c>
      <c r="M54" s="4">
        <v>8.06</v>
      </c>
      <c r="N54" s="4">
        <v>31.15</v>
      </c>
    </row>
    <row r="55" spans="1:14" x14ac:dyDescent="0.35">
      <c r="A55" s="4" t="s">
        <v>3652</v>
      </c>
      <c r="B55" s="4" t="s">
        <v>17611</v>
      </c>
      <c r="C55" s="25">
        <v>9.9699999999999997E-2</v>
      </c>
      <c r="D55" s="4">
        <v>3.97</v>
      </c>
      <c r="E55" s="4">
        <v>13533037000</v>
      </c>
      <c r="F55" s="4">
        <v>1</v>
      </c>
      <c r="G55" s="4" t="s">
        <v>17612</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17613</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17514</v>
      </c>
      <c r="G1" s="4" t="s">
        <v>17515</v>
      </c>
      <c r="H1" s="4" t="s">
        <v>678</v>
      </c>
      <c r="I1" s="4" t="s">
        <v>712</v>
      </c>
      <c r="J1" s="4" t="s">
        <v>708</v>
      </c>
      <c r="K1" s="4" t="s">
        <v>17516</v>
      </c>
      <c r="L1" s="4" t="s">
        <v>17517</v>
      </c>
      <c r="M1" s="4" t="s">
        <v>17518</v>
      </c>
      <c r="N1" s="4" t="s">
        <v>17519</v>
      </c>
    </row>
    <row r="2" spans="1:14" x14ac:dyDescent="0.35">
      <c r="A2" s="4" t="s">
        <v>6703</v>
      </c>
      <c r="B2" s="4" t="s">
        <v>6704</v>
      </c>
      <c r="C2" s="25">
        <v>0.1</v>
      </c>
      <c r="D2" s="4">
        <v>17.38</v>
      </c>
      <c r="E2" s="4">
        <v>2118784900</v>
      </c>
      <c r="F2" s="4">
        <v>6</v>
      </c>
      <c r="G2" s="4" t="s">
        <v>17341</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17348</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17350</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17435</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17416</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17439</v>
      </c>
      <c r="H7" s="4" t="s">
        <v>680</v>
      </c>
      <c r="I7" s="4">
        <v>196611</v>
      </c>
      <c r="J7" s="4">
        <v>40.86</v>
      </c>
      <c r="K7" s="4">
        <v>99.92</v>
      </c>
      <c r="L7" s="24">
        <v>0.40364583333333331</v>
      </c>
      <c r="M7" s="4">
        <v>15.96</v>
      </c>
      <c r="N7" s="4">
        <v>16.39</v>
      </c>
    </row>
    <row r="8" spans="1:14" x14ac:dyDescent="0.35">
      <c r="A8" s="4" t="s">
        <v>17449</v>
      </c>
      <c r="B8" s="4" t="s">
        <v>17450</v>
      </c>
      <c r="C8" s="25">
        <v>0.1</v>
      </c>
      <c r="D8" s="4">
        <v>23.43</v>
      </c>
      <c r="E8" s="4">
        <v>2938888300</v>
      </c>
      <c r="F8" s="4">
        <v>3</v>
      </c>
      <c r="G8" s="4" t="s">
        <v>17451</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17486</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17520</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17494</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17501</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17521</v>
      </c>
      <c r="H13" s="4" t="s">
        <v>679</v>
      </c>
      <c r="I13" s="4">
        <v>131074</v>
      </c>
      <c r="J13" s="4">
        <v>7.2</v>
      </c>
      <c r="K13" s="4">
        <v>100</v>
      </c>
      <c r="L13" s="24">
        <v>0.61008101851851848</v>
      </c>
      <c r="M13" s="4">
        <v>43.53</v>
      </c>
      <c r="N13" s="4">
        <v>4.3600000000000003</v>
      </c>
    </row>
    <row r="14" spans="1:14" x14ac:dyDescent="0.35">
      <c r="A14" s="4" t="s">
        <v>16588</v>
      </c>
      <c r="B14" s="4" t="s">
        <v>16589</v>
      </c>
      <c r="C14" s="25">
        <v>0.20019999999999999</v>
      </c>
      <c r="D14" s="4">
        <v>30.64</v>
      </c>
      <c r="E14" s="4">
        <v>743405330</v>
      </c>
      <c r="F14" s="4">
        <v>1</v>
      </c>
      <c r="G14" s="4" t="s">
        <v>17522</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17523</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17524</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17525</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17526</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17527</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17528</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17529</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17530</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17531</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17532</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17533</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17441</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17534</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17535</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17536</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17444</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17537</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17538</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17539</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16208</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17540</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17541</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17542</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17543</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17416</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17544</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17523</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17545</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16796</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17546</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17547</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17548</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17549</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17261</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17550</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17551</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16955</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17552</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17553</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17554</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17555</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17556</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17557</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17479</v>
      </c>
      <c r="G1" s="4" t="s">
        <v>17480</v>
      </c>
      <c r="H1" s="4" t="s">
        <v>678</v>
      </c>
      <c r="I1" s="4" t="s">
        <v>712</v>
      </c>
      <c r="J1" s="4" t="s">
        <v>708</v>
      </c>
      <c r="K1" s="4" t="s">
        <v>17481</v>
      </c>
      <c r="L1" s="4" t="s">
        <v>17482</v>
      </c>
      <c r="M1" s="4" t="s">
        <v>17483</v>
      </c>
      <c r="N1" s="4" t="s">
        <v>17484</v>
      </c>
    </row>
    <row r="2" spans="1:14" x14ac:dyDescent="0.35">
      <c r="A2" s="4" t="s">
        <v>8489</v>
      </c>
      <c r="B2" s="4" t="s">
        <v>8490</v>
      </c>
      <c r="C2" s="25">
        <v>0.1003</v>
      </c>
      <c r="D2" s="4">
        <v>15.47</v>
      </c>
      <c r="E2" s="4">
        <v>12229035000</v>
      </c>
      <c r="F2" s="4">
        <v>7</v>
      </c>
      <c r="G2" s="4" t="s">
        <v>17402</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17336</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17341</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17348</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17350</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17373</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17406</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17435</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17414</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17416</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17420</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17439</v>
      </c>
      <c r="H13" s="4" t="s">
        <v>679</v>
      </c>
      <c r="I13" s="4">
        <v>131074</v>
      </c>
      <c r="J13" s="4">
        <v>40.86</v>
      </c>
      <c r="K13" s="4">
        <v>94.41</v>
      </c>
      <c r="L13" s="24">
        <v>0.6175694444444445</v>
      </c>
      <c r="M13" s="4">
        <v>21.37</v>
      </c>
      <c r="N13" s="4">
        <v>6.24</v>
      </c>
    </row>
    <row r="14" spans="1:14" x14ac:dyDescent="0.35">
      <c r="A14" s="4" t="s">
        <v>17449</v>
      </c>
      <c r="B14" s="4" t="s">
        <v>17450</v>
      </c>
      <c r="C14" s="25">
        <v>0.1002</v>
      </c>
      <c r="D14" s="4">
        <v>21.3</v>
      </c>
      <c r="E14" s="4">
        <v>2671716700</v>
      </c>
      <c r="F14" s="4">
        <v>2</v>
      </c>
      <c r="G14" s="4" t="s">
        <v>17451</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17485</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17458</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17471</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17477</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16890</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17486</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16600</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17407</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17487</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17488</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17489</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17490</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17491</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17492</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17493</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17494</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17495</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17496</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17497</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17498</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17499</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17500</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17501</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17502</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17503</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17504</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17505</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16685</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17506</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17507</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17508</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17509</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17510</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17497</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17429</v>
      </c>
      <c r="G1" s="4" t="s">
        <v>17430</v>
      </c>
      <c r="H1" s="4" t="s">
        <v>678</v>
      </c>
      <c r="I1" s="4" t="s">
        <v>712</v>
      </c>
      <c r="J1" s="4" t="s">
        <v>708</v>
      </c>
      <c r="K1" s="4" t="s">
        <v>17431</v>
      </c>
      <c r="L1" s="4" t="s">
        <v>17432</v>
      </c>
      <c r="M1" s="4" t="s">
        <v>17433</v>
      </c>
      <c r="N1" s="4" t="s">
        <v>17434</v>
      </c>
    </row>
    <row r="2" spans="1:14" x14ac:dyDescent="0.35">
      <c r="A2" s="4" t="s">
        <v>8489</v>
      </c>
      <c r="B2" s="4" t="s">
        <v>8490</v>
      </c>
      <c r="C2" s="25">
        <v>0.1002</v>
      </c>
      <c r="D2" s="4">
        <v>14.06</v>
      </c>
      <c r="E2" s="4">
        <v>11114430000</v>
      </c>
      <c r="F2" s="4">
        <v>6</v>
      </c>
      <c r="G2" s="4" t="s">
        <v>17402</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17336</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17341</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17348</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17350</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17373</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17380</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17382</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17405</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17406</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17435</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17414</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17416</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17420</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17436</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17416</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16933</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17437</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16967</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17438</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17439</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17440</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17441</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17442</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17443</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17444</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17445</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17446</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17447</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17448</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17370</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17449</v>
      </c>
      <c r="B41" s="4" t="s">
        <v>17450</v>
      </c>
      <c r="C41" s="25">
        <v>0.1</v>
      </c>
      <c r="D41" s="4">
        <v>19.36</v>
      </c>
      <c r="E41" s="4">
        <v>2428377200</v>
      </c>
      <c r="F41" s="4">
        <v>1</v>
      </c>
      <c r="G41" s="4" t="s">
        <v>17451</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17452</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16871</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17379</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17453</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16960</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17454</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17455</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17416</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17456</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17457</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17458</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17459</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17460</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17461</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17462</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17313</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16953</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17463</v>
      </c>
      <c r="B64" s="4" t="s">
        <v>17464</v>
      </c>
      <c r="C64" s="25">
        <v>0.10009999999999999</v>
      </c>
      <c r="D64" s="4">
        <v>42.1</v>
      </c>
      <c r="E64" s="4">
        <v>1060320080</v>
      </c>
      <c r="F64" s="4">
        <v>1</v>
      </c>
      <c r="G64" s="4" t="s">
        <v>17465</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17466</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17467</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16877</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17468</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17458</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17416</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17469</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17470</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17471</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16958</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17472</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17458</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17458</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17473</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17474</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17475</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17476</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17477</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17396</v>
      </c>
      <c r="G1" s="4" t="s">
        <v>17397</v>
      </c>
      <c r="H1" s="4" t="s">
        <v>678</v>
      </c>
      <c r="I1" s="4" t="s">
        <v>712</v>
      </c>
      <c r="J1" s="4" t="s">
        <v>708</v>
      </c>
      <c r="K1" s="4" t="s">
        <v>17398</v>
      </c>
      <c r="L1" s="4" t="s">
        <v>17399</v>
      </c>
      <c r="M1" s="4" t="s">
        <v>17400</v>
      </c>
      <c r="N1" s="4" t="s">
        <v>17401</v>
      </c>
    </row>
    <row r="2" spans="1:14" x14ac:dyDescent="0.35">
      <c r="A2" s="4" t="s">
        <v>1381</v>
      </c>
      <c r="B2" s="4" t="s">
        <v>1382</v>
      </c>
      <c r="C2" s="25">
        <v>9.98E-2</v>
      </c>
      <c r="D2" s="4">
        <v>13.99</v>
      </c>
      <c r="E2" s="4">
        <v>4968544700</v>
      </c>
      <c r="F2" s="4">
        <v>5</v>
      </c>
      <c r="G2" s="4" t="s">
        <v>17286</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17402</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17336</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17341</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17348</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17350</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17373</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17374</v>
      </c>
      <c r="H9" s="4" t="s">
        <v>679</v>
      </c>
      <c r="I9" s="4">
        <v>131074</v>
      </c>
      <c r="J9" s="4">
        <v>51.04</v>
      </c>
      <c r="K9" s="4">
        <v>100</v>
      </c>
      <c r="L9" s="24">
        <v>0.5430787037037037</v>
      </c>
      <c r="M9" s="4">
        <v>12.44</v>
      </c>
      <c r="N9" s="4">
        <v>5.54</v>
      </c>
    </row>
    <row r="10" spans="1:14" x14ac:dyDescent="0.35">
      <c r="A10" s="4" t="s">
        <v>17301</v>
      </c>
      <c r="B10" s="4" t="s">
        <v>17302</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17380</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17382</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17384</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17403</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17208</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17404</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17291</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17405</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17406</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17407</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17408</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17409</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17410</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17411</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17412</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17413</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17414</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17415</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17226</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17416</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17417</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17355</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17418</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17356</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17419</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16726</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17420</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17421</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17422</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17364</v>
      </c>
      <c r="G1" s="4" t="s">
        <v>17365</v>
      </c>
      <c r="H1" s="4" t="s">
        <v>678</v>
      </c>
      <c r="I1" s="4" t="s">
        <v>712</v>
      </c>
      <c r="J1" s="4" t="s">
        <v>708</v>
      </c>
      <c r="K1" s="4" t="s">
        <v>17366</v>
      </c>
      <c r="L1" s="4" t="s">
        <v>17367</v>
      </c>
      <c r="M1" s="4" t="s">
        <v>17368</v>
      </c>
      <c r="N1" s="4" t="s">
        <v>17369</v>
      </c>
    </row>
    <row r="2" spans="1:14" x14ac:dyDescent="0.35">
      <c r="A2" s="4" t="s">
        <v>1381</v>
      </c>
      <c r="B2" s="4" t="s">
        <v>1382</v>
      </c>
      <c r="C2" s="25">
        <v>0.1003</v>
      </c>
      <c r="D2" s="4">
        <v>12.72</v>
      </c>
      <c r="E2" s="4">
        <v>4517504500</v>
      </c>
      <c r="F2" s="4">
        <v>4</v>
      </c>
      <c r="G2" s="4" t="s">
        <v>17286</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17288</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17264</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17333</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17336</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17341</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17348</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17350</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17370</v>
      </c>
      <c r="H10" s="4" t="s">
        <v>679</v>
      </c>
      <c r="I10" s="4">
        <v>65537</v>
      </c>
      <c r="J10" s="4">
        <v>57.48</v>
      </c>
      <c r="K10" s="4">
        <v>84.16</v>
      </c>
      <c r="L10" s="24">
        <v>0.4387152777777778</v>
      </c>
      <c r="M10" s="4">
        <v>2.83</v>
      </c>
      <c r="N10" s="4">
        <v>22.9</v>
      </c>
    </row>
    <row r="11" spans="1:14" x14ac:dyDescent="0.35">
      <c r="A11" s="4" t="s">
        <v>6775</v>
      </c>
      <c r="B11" s="4" t="s">
        <v>15972</v>
      </c>
      <c r="C11" s="25">
        <v>9.9699999999999997E-2</v>
      </c>
      <c r="D11" s="4">
        <v>3.97</v>
      </c>
      <c r="E11" s="4">
        <v>6146035300</v>
      </c>
      <c r="F11" s="4">
        <v>1</v>
      </c>
      <c r="G11" s="4" t="s">
        <v>17371</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17372</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17246</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17373</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17374</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17375</v>
      </c>
      <c r="H17" s="4" t="s">
        <v>679</v>
      </c>
      <c r="I17" s="4">
        <v>65537</v>
      </c>
      <c r="J17" s="4">
        <v>42.79</v>
      </c>
      <c r="K17" s="4">
        <v>99.86</v>
      </c>
      <c r="L17" s="24">
        <v>0.40381944444444445</v>
      </c>
      <c r="M17" s="4">
        <v>6.8</v>
      </c>
      <c r="N17" s="4">
        <v>46.86</v>
      </c>
    </row>
    <row r="18" spans="1:14" x14ac:dyDescent="0.35">
      <c r="A18" s="4" t="s">
        <v>17376</v>
      </c>
      <c r="B18" s="4" t="s">
        <v>17377</v>
      </c>
      <c r="C18" s="25">
        <v>0.1002</v>
      </c>
      <c r="D18" s="4">
        <v>15.7</v>
      </c>
      <c r="E18" s="4">
        <v>1516769400</v>
      </c>
      <c r="F18" s="4">
        <v>1</v>
      </c>
      <c r="G18" s="4" t="s">
        <v>17378</v>
      </c>
      <c r="H18" s="4" t="s">
        <v>679</v>
      </c>
      <c r="I18" s="4">
        <v>65537</v>
      </c>
      <c r="J18" s="4">
        <v>0</v>
      </c>
      <c r="K18" s="4">
        <v>90.81</v>
      </c>
      <c r="L18" s="24">
        <v>0.57084490740740745</v>
      </c>
      <c r="M18" s="4">
        <v>29.21</v>
      </c>
      <c r="N18" s="4">
        <v>19.41</v>
      </c>
    </row>
    <row r="19" spans="1:14" x14ac:dyDescent="0.35">
      <c r="A19" s="4" t="s">
        <v>17301</v>
      </c>
      <c r="B19" s="4" t="s">
        <v>17302</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17379</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17380</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17381</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17382</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16953</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17230</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17383</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17384</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17078</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17385</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17386</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16423</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17387</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17388</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17389</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17326</v>
      </c>
      <c r="G1" s="4" t="s">
        <v>17327</v>
      </c>
      <c r="H1" s="4" t="s">
        <v>678</v>
      </c>
      <c r="I1" s="4" t="s">
        <v>712</v>
      </c>
      <c r="J1" s="4" t="s">
        <v>708</v>
      </c>
      <c r="K1" s="4" t="s">
        <v>17328</v>
      </c>
      <c r="L1" s="4" t="s">
        <v>17329</v>
      </c>
      <c r="M1" s="4" t="s">
        <v>17330</v>
      </c>
      <c r="N1" s="4" t="s">
        <v>17331</v>
      </c>
    </row>
    <row r="2" spans="1:14" x14ac:dyDescent="0.35">
      <c r="A2" s="4" t="s">
        <v>17282</v>
      </c>
      <c r="B2" s="4" t="s">
        <v>17283</v>
      </c>
      <c r="C2" s="25">
        <v>0.1</v>
      </c>
      <c r="D2" s="4">
        <v>41.58</v>
      </c>
      <c r="E2" s="4">
        <v>1455300000</v>
      </c>
      <c r="F2" s="4">
        <v>5</v>
      </c>
      <c r="G2" s="4" t="s">
        <v>17332</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17245</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17286</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17288</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17264</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17333</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17293</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17309</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17334</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17335</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17336</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17337</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17338</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17339</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17340</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17341</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17211</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17342</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17343</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17344</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17345</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17217</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17346</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17347</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16612</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17348</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17349</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17350</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17351</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17352</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17353</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17354</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17184</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17355</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17109</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17356</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16914</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17357</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16029</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17358</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17022</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17359</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17275</v>
      </c>
      <c r="G1" s="4" t="s">
        <v>17276</v>
      </c>
      <c r="H1" s="4" t="s">
        <v>678</v>
      </c>
      <c r="I1" s="4" t="s">
        <v>712</v>
      </c>
      <c r="J1" s="4" t="s">
        <v>708</v>
      </c>
      <c r="K1" s="4" t="s">
        <v>17277</v>
      </c>
      <c r="L1" s="4" t="s">
        <v>17278</v>
      </c>
      <c r="M1" s="4" t="s">
        <v>17279</v>
      </c>
      <c r="N1" s="4" t="s">
        <v>17280</v>
      </c>
    </row>
    <row r="2" spans="1:14" x14ac:dyDescent="0.35">
      <c r="A2" s="4" t="s">
        <v>6895</v>
      </c>
      <c r="B2" s="4" t="s">
        <v>6896</v>
      </c>
      <c r="C2" s="25">
        <v>0.10059999999999999</v>
      </c>
      <c r="D2" s="4">
        <v>7.66</v>
      </c>
      <c r="E2" s="4">
        <v>8689982500</v>
      </c>
      <c r="F2" s="4">
        <v>6</v>
      </c>
      <c r="G2" s="4" t="s">
        <v>17281</v>
      </c>
      <c r="H2" s="4" t="s">
        <v>679</v>
      </c>
      <c r="I2" s="4">
        <v>393222</v>
      </c>
      <c r="J2" s="4">
        <v>67.39</v>
      </c>
      <c r="K2" s="4">
        <v>100</v>
      </c>
      <c r="L2" s="24">
        <v>0.62258101851851855</v>
      </c>
      <c r="M2" s="4">
        <v>21.71</v>
      </c>
      <c r="N2" s="4">
        <v>0.56000000000000005</v>
      </c>
    </row>
    <row r="3" spans="1:14" x14ac:dyDescent="0.35">
      <c r="A3" s="4" t="s">
        <v>17282</v>
      </c>
      <c r="B3" s="4" t="s">
        <v>17283</v>
      </c>
      <c r="C3" s="25">
        <v>0.10009999999999999</v>
      </c>
      <c r="D3" s="4">
        <v>37.799999999999997</v>
      </c>
      <c r="E3" s="4">
        <v>1323000000</v>
      </c>
      <c r="F3" s="4">
        <v>4</v>
      </c>
      <c r="G3" s="4" t="s">
        <v>17284</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17245</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17246</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17285</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17247</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17286</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17287</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17288</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17289</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17263</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17264</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17290</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17131</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17291</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17292</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17293</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17294</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17295</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17296</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17297</v>
      </c>
      <c r="H22" s="4" t="s">
        <v>679</v>
      </c>
      <c r="I22" s="4">
        <v>65537</v>
      </c>
      <c r="J22" s="4">
        <v>31.8</v>
      </c>
      <c r="K22" s="4">
        <v>100</v>
      </c>
      <c r="L22" s="24">
        <v>0.42518518518518517</v>
      </c>
      <c r="M22" s="4">
        <v>13.51</v>
      </c>
      <c r="N22" s="4">
        <v>29.59</v>
      </c>
    </row>
    <row r="23" spans="1:14" x14ac:dyDescent="0.35">
      <c r="A23" s="4" t="s">
        <v>1379</v>
      </c>
      <c r="B23" s="4" t="s">
        <v>17001</v>
      </c>
      <c r="C23" s="25">
        <v>9.8900000000000002E-2</v>
      </c>
      <c r="D23" s="4">
        <v>4</v>
      </c>
      <c r="E23" s="4">
        <v>5107092900</v>
      </c>
      <c r="F23" s="4">
        <v>1</v>
      </c>
      <c r="G23" s="4" t="s">
        <v>17298</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17299</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17300</v>
      </c>
      <c r="H25" s="4" t="s">
        <v>679</v>
      </c>
      <c r="I25" s="4">
        <v>65537</v>
      </c>
      <c r="J25" s="4">
        <v>53.65</v>
      </c>
      <c r="K25" s="4">
        <v>93.45</v>
      </c>
      <c r="L25" s="24">
        <v>0.55152777777777773</v>
      </c>
      <c r="M25" s="4">
        <v>5.78</v>
      </c>
      <c r="N25" s="4">
        <v>27.04</v>
      </c>
    </row>
    <row r="26" spans="1:14" x14ac:dyDescent="0.35">
      <c r="A26" s="4" t="s">
        <v>17301</v>
      </c>
      <c r="B26" s="4" t="s">
        <v>17302</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17303</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17304</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17305</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17306</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17307</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17308</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17309</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17310</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17311</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17312</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17313</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17314</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17315</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17316</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17317</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17318</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17319</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17320</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17321</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17239</v>
      </c>
      <c r="G1" s="4" t="s">
        <v>17240</v>
      </c>
      <c r="H1" s="4" t="s">
        <v>678</v>
      </c>
      <c r="I1" s="4" t="s">
        <v>712</v>
      </c>
      <c r="J1" s="4" t="s">
        <v>708</v>
      </c>
      <c r="K1" s="4" t="s">
        <v>17241</v>
      </c>
      <c r="L1" s="4" t="s">
        <v>17242</v>
      </c>
      <c r="M1" s="4" t="s">
        <v>17243</v>
      </c>
      <c r="N1" s="4" t="s">
        <v>17244</v>
      </c>
    </row>
    <row r="2" spans="1:14" x14ac:dyDescent="0.35">
      <c r="A2" s="4" t="s">
        <v>6895</v>
      </c>
      <c r="B2" s="4" t="s">
        <v>6896</v>
      </c>
      <c r="C2" s="25">
        <v>9.9500000000000005E-2</v>
      </c>
      <c r="D2" s="4">
        <v>6.96</v>
      </c>
      <c r="E2" s="4">
        <v>7895858800</v>
      </c>
      <c r="F2" s="4">
        <v>5</v>
      </c>
      <c r="G2" s="4" t="s">
        <v>17165</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17153</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17181</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17187</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17245</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17246</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17152</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17247</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17248</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17249</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17048</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17250</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17251</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17252</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17253</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16612</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17254</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16714</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17255</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17256</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17257</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17258</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17259</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17260</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17261</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17262</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17263</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17264</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17265</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17111</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17266</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17267</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17268</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17269</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17270</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17271</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17201</v>
      </c>
      <c r="G1" s="4" t="s">
        <v>17202</v>
      </c>
      <c r="H1" s="4" t="s">
        <v>678</v>
      </c>
      <c r="I1" s="4" t="s">
        <v>712</v>
      </c>
      <c r="J1" s="4" t="s">
        <v>708</v>
      </c>
      <c r="K1" s="4" t="s">
        <v>17203</v>
      </c>
      <c r="L1" s="4" t="s">
        <v>17204</v>
      </c>
      <c r="M1" s="4" t="s">
        <v>17205</v>
      </c>
      <c r="N1" s="4" t="s">
        <v>17206</v>
      </c>
    </row>
    <row r="2" spans="1:14" x14ac:dyDescent="0.35">
      <c r="A2" s="4" t="s">
        <v>3695</v>
      </c>
      <c r="B2" s="4" t="s">
        <v>3696</v>
      </c>
      <c r="C2" s="25">
        <v>0.10009999999999999</v>
      </c>
      <c r="D2" s="4">
        <v>33.18</v>
      </c>
      <c r="E2" s="4">
        <v>4026127600</v>
      </c>
      <c r="F2" s="4">
        <v>11</v>
      </c>
      <c r="G2" s="4" t="s">
        <v>16685</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17165</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17114</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17131</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17153</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17169</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16345</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17172</v>
      </c>
      <c r="H9" s="4" t="s">
        <v>680</v>
      </c>
      <c r="I9" s="4">
        <v>262150</v>
      </c>
      <c r="J9" s="4">
        <v>0.33</v>
      </c>
      <c r="K9" s="4">
        <v>100</v>
      </c>
      <c r="L9" s="24">
        <v>0.39799768518518519</v>
      </c>
      <c r="M9" s="4">
        <v>12.52</v>
      </c>
      <c r="N9" s="4">
        <v>23.58</v>
      </c>
    </row>
    <row r="10" spans="1:14" x14ac:dyDescent="0.35">
      <c r="A10" s="4" t="s">
        <v>5594</v>
      </c>
      <c r="B10" s="4" t="s">
        <v>17178</v>
      </c>
      <c r="C10" s="25">
        <v>0.10050000000000001</v>
      </c>
      <c r="D10" s="4">
        <v>8.98</v>
      </c>
      <c r="E10" s="4">
        <v>2313296500</v>
      </c>
      <c r="F10" s="4">
        <v>2</v>
      </c>
      <c r="G10" s="4" t="s">
        <v>17179</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17181</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17186</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17187</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17195</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17207</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16820</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17208</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17209</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17210</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17211</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17212</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17213</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16779</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17214</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17215</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17216</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17137</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17217</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17218</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17219</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17220</v>
      </c>
      <c r="H32" s="4" t="s">
        <v>679</v>
      </c>
      <c r="I32" s="4">
        <v>65537</v>
      </c>
      <c r="J32" s="4">
        <v>29.74</v>
      </c>
      <c r="K32" s="4">
        <v>71.81</v>
      </c>
      <c r="L32" s="24">
        <v>0.45736111111111111</v>
      </c>
      <c r="M32" s="4">
        <v>7.89</v>
      </c>
      <c r="N32" s="4">
        <v>5.35</v>
      </c>
    </row>
    <row r="33" spans="1:14" x14ac:dyDescent="0.35">
      <c r="A33" s="4" t="s">
        <v>17221</v>
      </c>
      <c r="B33" s="4" t="s">
        <v>17222</v>
      </c>
      <c r="C33" s="25">
        <v>0.10009999999999999</v>
      </c>
      <c r="D33" s="4">
        <v>77.5</v>
      </c>
      <c r="E33" s="4">
        <v>1550000000</v>
      </c>
      <c r="F33" s="4">
        <v>1</v>
      </c>
      <c r="G33" s="4" t="s">
        <v>17223</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16443</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17224</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17225</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17226</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17227</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16798</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17228</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17229</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16914</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17230</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17231</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17232</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17021</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17152</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17233</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17234</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17159</v>
      </c>
      <c r="G1" s="4" t="s">
        <v>17160</v>
      </c>
      <c r="H1" s="4" t="s">
        <v>678</v>
      </c>
      <c r="I1" s="4" t="s">
        <v>712</v>
      </c>
      <c r="J1" s="4" t="s">
        <v>708</v>
      </c>
      <c r="K1" s="4" t="s">
        <v>17161</v>
      </c>
      <c r="L1" s="4" t="s">
        <v>17162</v>
      </c>
      <c r="M1" s="4" t="s">
        <v>17163</v>
      </c>
      <c r="N1" s="4" t="s">
        <v>17164</v>
      </c>
    </row>
    <row r="2" spans="1:14" x14ac:dyDescent="0.35">
      <c r="A2" s="4" t="s">
        <v>6895</v>
      </c>
      <c r="B2" s="4" t="s">
        <v>6896</v>
      </c>
      <c r="C2" s="25">
        <v>9.9400000000000002E-2</v>
      </c>
      <c r="D2" s="4">
        <v>5.75</v>
      </c>
      <c r="E2" s="4">
        <v>6523159200</v>
      </c>
      <c r="F2" s="4">
        <v>3</v>
      </c>
      <c r="G2" s="4" t="s">
        <v>17165</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17114</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17129</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17131</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16692</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17140</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17166</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17022</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17153</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17167</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17168</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17169</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17170</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16345</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17171</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15976</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17172</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17173</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17174</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17175</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17176</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17177</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17178</v>
      </c>
      <c r="C26" s="25">
        <v>9.9699999999999997E-2</v>
      </c>
      <c r="D26" s="4">
        <v>8.16</v>
      </c>
      <c r="E26" s="4">
        <v>2102060100</v>
      </c>
      <c r="F26" s="4">
        <v>1</v>
      </c>
      <c r="G26" s="4" t="s">
        <v>17179</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17180</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17181</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16714</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17182</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17183</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17184</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17185</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17186</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17187</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17188</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17189</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17190</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17191</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16029</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17192</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17193</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17194</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17195</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17122</v>
      </c>
      <c r="G1" s="4" t="s">
        <v>17123</v>
      </c>
      <c r="H1" s="4" t="s">
        <v>678</v>
      </c>
      <c r="I1" s="4" t="s">
        <v>712</v>
      </c>
      <c r="J1" s="4" t="s">
        <v>708</v>
      </c>
      <c r="K1" s="4" t="s">
        <v>17124</v>
      </c>
      <c r="L1" s="4" t="s">
        <v>17125</v>
      </c>
      <c r="M1" s="4" t="s">
        <v>17126</v>
      </c>
      <c r="N1" s="4" t="s">
        <v>17127</v>
      </c>
    </row>
    <row r="2" spans="1:14" x14ac:dyDescent="0.35">
      <c r="A2" s="4" t="s">
        <v>7460</v>
      </c>
      <c r="B2" s="4" t="s">
        <v>7461</v>
      </c>
      <c r="C2" s="25">
        <v>0.1003</v>
      </c>
      <c r="D2" s="4">
        <v>12.94</v>
      </c>
      <c r="E2" s="4">
        <v>6202400500</v>
      </c>
      <c r="F2" s="4">
        <v>6</v>
      </c>
      <c r="G2" s="4" t="s">
        <v>17093</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16938</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17034</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17042</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17099</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17100</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17128</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17105</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17107</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17114</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17129</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17130</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16820</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17039</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17131</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16692</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17132</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17133</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17134</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17135</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17136</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16996</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17137</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17138</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16770</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16487</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17139</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17140</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17141</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17142</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17143</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17012</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17144</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16715</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17145</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17146</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17147</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17148</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17149</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17150</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17151</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16384</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17022</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17152</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17153</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17087</v>
      </c>
      <c r="G1" s="4" t="s">
        <v>17088</v>
      </c>
      <c r="H1" s="4" t="s">
        <v>678</v>
      </c>
      <c r="I1" s="4" t="s">
        <v>712</v>
      </c>
      <c r="J1" s="4" t="s">
        <v>708</v>
      </c>
      <c r="K1" s="4" t="s">
        <v>17089</v>
      </c>
      <c r="L1" s="4" t="s">
        <v>17090</v>
      </c>
      <c r="M1" s="4" t="s">
        <v>17091</v>
      </c>
      <c r="N1" s="4" t="s">
        <v>17092</v>
      </c>
    </row>
    <row r="2" spans="1:14" x14ac:dyDescent="0.35">
      <c r="A2" s="4" t="s">
        <v>1530</v>
      </c>
      <c r="B2" s="4" t="s">
        <v>1531</v>
      </c>
      <c r="C2" s="25">
        <v>9.9599999999999994E-2</v>
      </c>
      <c r="D2" s="4">
        <v>5.85</v>
      </c>
      <c r="E2" s="4">
        <v>6938166200</v>
      </c>
      <c r="F2" s="4">
        <v>5</v>
      </c>
      <c r="G2" s="4" t="s">
        <v>16985</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17093</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16938</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17034</v>
      </c>
      <c r="H5" s="4" t="s">
        <v>681</v>
      </c>
      <c r="I5" s="4">
        <v>262148</v>
      </c>
      <c r="J5" s="4">
        <v>44.6</v>
      </c>
      <c r="K5" s="4">
        <v>100</v>
      </c>
      <c r="L5" s="24">
        <v>0.39583333333333331</v>
      </c>
      <c r="M5" s="4">
        <v>0.13</v>
      </c>
      <c r="N5" s="4" t="s">
        <v>17094</v>
      </c>
    </row>
    <row r="6" spans="1:14" x14ac:dyDescent="0.35">
      <c r="A6" s="4" t="s">
        <v>837</v>
      </c>
      <c r="B6" s="4" t="s">
        <v>838</v>
      </c>
      <c r="C6" s="25">
        <v>9.9500000000000005E-2</v>
      </c>
      <c r="D6" s="4">
        <v>6.41</v>
      </c>
      <c r="E6" s="4">
        <v>6108586000</v>
      </c>
      <c r="F6" s="4">
        <v>3</v>
      </c>
      <c r="G6" s="4" t="s">
        <v>16998</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17021</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17041</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17042</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17048</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17055</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17061</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17066</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17073</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17095</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17096</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16968</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17097</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16602</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17098</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17099</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16899</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17100</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17101</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17102</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17103</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17104</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17105</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17106</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17107</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17108</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17109</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17110</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17111</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17112</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17113</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17114</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17115</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17116</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17028</v>
      </c>
      <c r="G1" s="4" t="s">
        <v>17029</v>
      </c>
      <c r="H1" s="4" t="s">
        <v>678</v>
      </c>
      <c r="I1" s="4" t="s">
        <v>712</v>
      </c>
      <c r="J1" s="4" t="s">
        <v>708</v>
      </c>
      <c r="K1" s="4" t="s">
        <v>17030</v>
      </c>
      <c r="L1" s="4" t="s">
        <v>17031</v>
      </c>
      <c r="M1" s="4" t="s">
        <v>17032</v>
      </c>
      <c r="N1" s="4" t="s">
        <v>17033</v>
      </c>
    </row>
    <row r="2" spans="1:14" x14ac:dyDescent="0.35">
      <c r="A2" s="4" t="s">
        <v>1530</v>
      </c>
      <c r="B2" s="4" t="s">
        <v>1531</v>
      </c>
      <c r="C2" s="25">
        <v>9.9199999999999997E-2</v>
      </c>
      <c r="D2" s="4">
        <v>5.32</v>
      </c>
      <c r="E2" s="4">
        <v>6309580200</v>
      </c>
      <c r="F2" s="4">
        <v>4</v>
      </c>
      <c r="G2" s="4" t="s">
        <v>16985</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16407</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16692</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16938</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17034</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16957</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16959</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16987</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16861</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16993</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16345</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16996</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16997</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16998</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17011</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17013</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16910</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17021</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17035</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17036</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17037</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17038</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17039</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17040</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17041</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17042</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17043</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17044</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17045</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17046</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17047</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17048</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17049</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17050</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15980</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17051</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17052</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16705</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17053</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17054</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17055</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17056</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17057</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17058</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17059</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17060</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17061</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17062</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17063</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17064</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17065</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17066</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16665</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17067</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17068</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17069</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16954</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17070</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17071</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17072</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17073</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17074</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16940</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17075</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17076</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17077</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17078</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17079</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17080</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17081</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16979</v>
      </c>
      <c r="G1" s="4" t="s">
        <v>16980</v>
      </c>
      <c r="H1" s="4" t="s">
        <v>678</v>
      </c>
      <c r="I1" s="4" t="s">
        <v>712</v>
      </c>
      <c r="J1" s="4" t="s">
        <v>708</v>
      </c>
      <c r="K1" s="4" t="s">
        <v>16981</v>
      </c>
      <c r="L1" s="4" t="s">
        <v>16982</v>
      </c>
      <c r="M1" s="4" t="s">
        <v>16983</v>
      </c>
      <c r="N1" s="4" t="s">
        <v>16984</v>
      </c>
    </row>
    <row r="2" spans="1:14" x14ac:dyDescent="0.35">
      <c r="A2" s="4" t="s">
        <v>12331</v>
      </c>
      <c r="B2" s="4" t="s">
        <v>12332</v>
      </c>
      <c r="C2" s="25">
        <v>0.1</v>
      </c>
      <c r="D2" s="4">
        <v>4.51</v>
      </c>
      <c r="E2" s="4">
        <v>2899285700</v>
      </c>
      <c r="F2" s="4">
        <v>4</v>
      </c>
      <c r="G2" s="4" t="s">
        <v>16891</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16897</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16899</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16985</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16407</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16692</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16938</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16941</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16986</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16943</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16877</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16957</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16959</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16987</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16861</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16893</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16988</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16989</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16990</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16991</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16992</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16993</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16345</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16994</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16995</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16996</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16997</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16998</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16770</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16999</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17000</v>
      </c>
      <c r="H36" s="4" t="s">
        <v>679</v>
      </c>
      <c r="I36" s="4">
        <v>65537</v>
      </c>
      <c r="J36" s="4">
        <v>41.06</v>
      </c>
      <c r="K36" s="4">
        <v>99.73</v>
      </c>
      <c r="L36" s="24">
        <v>0.4392476851851852</v>
      </c>
      <c r="M36" s="4">
        <v>5.84</v>
      </c>
      <c r="N36" s="4">
        <v>4.2</v>
      </c>
    </row>
    <row r="37" spans="1:14" x14ac:dyDescent="0.35">
      <c r="A37" s="4" t="s">
        <v>1379</v>
      </c>
      <c r="B37" s="4" t="s">
        <v>17001</v>
      </c>
      <c r="C37" s="25">
        <v>9.9400000000000002E-2</v>
      </c>
      <c r="D37" s="4">
        <v>3.87</v>
      </c>
      <c r="E37" s="4">
        <v>4941112400</v>
      </c>
      <c r="F37" s="4">
        <v>1</v>
      </c>
      <c r="G37" s="4" t="s">
        <v>17002</v>
      </c>
      <c r="H37" s="4" t="s">
        <v>679</v>
      </c>
      <c r="I37" s="4">
        <v>65537</v>
      </c>
      <c r="J37" s="4">
        <v>30.87</v>
      </c>
      <c r="K37" s="4">
        <v>84.11</v>
      </c>
      <c r="L37" s="24">
        <v>0.41788194444444443</v>
      </c>
      <c r="M37" s="4">
        <v>10.02</v>
      </c>
      <c r="N37" s="4">
        <v>6.53</v>
      </c>
    </row>
    <row r="38" spans="1:14" x14ac:dyDescent="0.35">
      <c r="A38" s="4" t="s">
        <v>16119</v>
      </c>
      <c r="B38" s="4" t="s">
        <v>16120</v>
      </c>
      <c r="C38" s="25">
        <v>0.10009999999999999</v>
      </c>
      <c r="D38" s="4">
        <v>30.55</v>
      </c>
      <c r="E38" s="4">
        <v>840125000</v>
      </c>
      <c r="F38" s="4">
        <v>1</v>
      </c>
      <c r="G38" s="4" t="s">
        <v>17003</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17004</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16494</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17005</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17006</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16855</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17007</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17008</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17009</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17010</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17011</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17012</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17013</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17014</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17015</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17016</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16910</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17017</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17018</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17019</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17020</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17021</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16407</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17022</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17023</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16917</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16925</v>
      </c>
      <c r="G1" s="4" t="s">
        <v>16926</v>
      </c>
      <c r="H1" s="4" t="s">
        <v>678</v>
      </c>
      <c r="I1" s="4" t="s">
        <v>712</v>
      </c>
      <c r="J1" s="4" t="s">
        <v>708</v>
      </c>
      <c r="K1" s="4" t="s">
        <v>16927</v>
      </c>
      <c r="L1" s="4" t="s">
        <v>16928</v>
      </c>
      <c r="M1" s="4" t="s">
        <v>16929</v>
      </c>
      <c r="N1" s="4" t="s">
        <v>16930</v>
      </c>
    </row>
    <row r="2" spans="1:14" x14ac:dyDescent="0.35">
      <c r="A2" s="4" t="s">
        <v>3695</v>
      </c>
      <c r="B2" s="4" t="s">
        <v>3696</v>
      </c>
      <c r="C2" s="25">
        <v>9.9900000000000003E-2</v>
      </c>
      <c r="D2" s="4">
        <v>30.16</v>
      </c>
      <c r="E2" s="4">
        <v>3659674700</v>
      </c>
      <c r="F2" s="4">
        <v>10</v>
      </c>
      <c r="G2" s="4" t="s">
        <v>16685</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16931</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16531</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16860</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16874</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16891</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16897</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16784</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16898</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16899</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16901</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16407</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16917</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16918</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16932</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16933</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16966</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16692</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16967</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16968</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16934</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16935</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16969</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16970</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16936</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16937</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16938</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16939</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16940</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16941</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16942</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16943</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16944</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16971</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16945</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16946</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16947</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16948</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16949</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16950</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16951</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16952</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16953</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16954</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16955</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16877</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16956</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16957</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16958</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16972</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16959</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16960</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16961</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16962</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16973</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16974</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16883</v>
      </c>
      <c r="G1" s="4" t="s">
        <v>16884</v>
      </c>
      <c r="H1" s="4" t="s">
        <v>678</v>
      </c>
      <c r="I1" s="4" t="s">
        <v>712</v>
      </c>
      <c r="J1" s="4" t="s">
        <v>708</v>
      </c>
      <c r="K1" s="4" t="s">
        <v>16885</v>
      </c>
      <c r="L1" s="4" t="s">
        <v>16886</v>
      </c>
      <c r="M1" s="4" t="s">
        <v>16887</v>
      </c>
      <c r="N1" s="4" t="s">
        <v>16888</v>
      </c>
    </row>
    <row r="2" spans="1:14" x14ac:dyDescent="0.35">
      <c r="A2" s="4" t="s">
        <v>3695</v>
      </c>
      <c r="B2" s="4" t="s">
        <v>3696</v>
      </c>
      <c r="C2" s="25">
        <v>9.9900000000000003E-2</v>
      </c>
      <c r="D2" s="4">
        <v>27.42</v>
      </c>
      <c r="E2" s="4">
        <v>3327197600</v>
      </c>
      <c r="F2" s="4">
        <v>9</v>
      </c>
      <c r="G2" s="4" t="s">
        <v>16963</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16855</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16788</v>
      </c>
      <c r="H4" s="4" t="s">
        <v>679</v>
      </c>
      <c r="I4" s="4">
        <v>262148</v>
      </c>
      <c r="J4" s="4">
        <v>2.48</v>
      </c>
      <c r="K4" s="4">
        <v>100</v>
      </c>
      <c r="L4" s="24">
        <v>0.40850694444444446</v>
      </c>
      <c r="M4" s="4">
        <v>24.13</v>
      </c>
      <c r="N4" s="4">
        <v>14.26</v>
      </c>
    </row>
    <row r="5" spans="1:14" x14ac:dyDescent="0.35">
      <c r="A5" s="4" t="s">
        <v>9345</v>
      </c>
      <c r="B5" s="4" t="s">
        <v>16856</v>
      </c>
      <c r="C5" s="25">
        <v>9.9099999999999994E-2</v>
      </c>
      <c r="D5" s="4">
        <v>2.44</v>
      </c>
      <c r="E5" s="4">
        <v>13615065000</v>
      </c>
      <c r="F5" s="4">
        <v>4</v>
      </c>
      <c r="G5" s="4" t="s">
        <v>16889</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16832</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16833</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16834</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16890</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16531</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16859</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16860</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16861</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16345</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16700</v>
      </c>
      <c r="H15" s="4" t="s">
        <v>679</v>
      </c>
      <c r="I15" s="4">
        <v>262149</v>
      </c>
      <c r="J15" s="4">
        <v>15.82</v>
      </c>
      <c r="K15" s="4">
        <v>100</v>
      </c>
      <c r="L15" s="24">
        <v>0.43975694444444446</v>
      </c>
      <c r="M15" s="4">
        <v>10.74</v>
      </c>
      <c r="N15" s="4">
        <v>12.11</v>
      </c>
    </row>
    <row r="16" spans="1:14" x14ac:dyDescent="0.35">
      <c r="A16" s="4" t="s">
        <v>13748</v>
      </c>
      <c r="B16" s="4" t="s">
        <v>16647</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16964</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16891</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16892</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16893</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16894</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16895</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16817</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16230</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16896</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16965</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16781</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16784</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16898</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16899</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16791</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16900</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16901</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16902</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16903</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16904</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16905</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16906</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16907</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16908</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16909</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16910</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16911</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16912</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16913</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16914</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16915</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16916</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16407</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16917</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16569</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16918</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16919</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16920</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16849</v>
      </c>
      <c r="G1" s="4" t="s">
        <v>16850</v>
      </c>
      <c r="H1" s="4" t="s">
        <v>678</v>
      </c>
      <c r="I1" s="4" t="s">
        <v>712</v>
      </c>
      <c r="J1" s="4" t="s">
        <v>708</v>
      </c>
      <c r="K1" s="4" t="s">
        <v>16851</v>
      </c>
      <c r="L1" s="4" t="s">
        <v>16852</v>
      </c>
      <c r="M1" s="4" t="s">
        <v>16853</v>
      </c>
      <c r="N1" s="4" t="s">
        <v>16854</v>
      </c>
    </row>
    <row r="2" spans="1:14" x14ac:dyDescent="0.35">
      <c r="A2" s="4" t="s">
        <v>3695</v>
      </c>
      <c r="B2" s="4" t="s">
        <v>3696</v>
      </c>
      <c r="C2" s="25">
        <v>0.1002</v>
      </c>
      <c r="D2" s="4">
        <v>24.93</v>
      </c>
      <c r="E2" s="4">
        <v>3025056100</v>
      </c>
      <c r="F2" s="4">
        <v>8</v>
      </c>
      <c r="G2" s="4" t="s">
        <v>16685</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16855</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16708</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16788</v>
      </c>
      <c r="H5" s="4" t="s">
        <v>680</v>
      </c>
      <c r="I5" s="4">
        <v>196611</v>
      </c>
      <c r="J5" s="4">
        <v>2.48</v>
      </c>
      <c r="K5" s="4">
        <v>100</v>
      </c>
      <c r="L5" s="24">
        <v>0.41372685185185182</v>
      </c>
      <c r="M5" s="4">
        <v>29.03</v>
      </c>
      <c r="N5" s="4">
        <v>6.77</v>
      </c>
    </row>
    <row r="6" spans="1:14" x14ac:dyDescent="0.35">
      <c r="A6" s="4" t="s">
        <v>9345</v>
      </c>
      <c r="B6" s="4" t="s">
        <v>16856</v>
      </c>
      <c r="C6" s="25">
        <v>9.9000000000000005E-2</v>
      </c>
      <c r="D6" s="4">
        <v>2.2200000000000002</v>
      </c>
      <c r="E6" s="4">
        <v>12387476900</v>
      </c>
      <c r="F6" s="4">
        <v>3</v>
      </c>
      <c r="G6" s="4" t="s">
        <v>16857</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16822</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16482</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16829</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16832</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16833</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16834</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16838</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16841</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16858</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16684</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16298</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16531</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16859</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16860</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16861</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16862</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16345</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16863</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16864</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16865</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16866</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16867</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16868</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16770</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16207</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16869</v>
      </c>
      <c r="H32" s="4" t="s">
        <v>679</v>
      </c>
      <c r="I32" s="4">
        <v>65537</v>
      </c>
      <c r="J32" s="4">
        <v>67.83</v>
      </c>
      <c r="K32" s="4">
        <v>46.06</v>
      </c>
      <c r="L32" s="24">
        <v>0.62292824074074071</v>
      </c>
      <c r="M32" s="4">
        <v>2.96</v>
      </c>
      <c r="N32" s="4">
        <v>6.8</v>
      </c>
    </row>
    <row r="33" spans="1:14" x14ac:dyDescent="0.35">
      <c r="A33" s="4" t="s">
        <v>13748</v>
      </c>
      <c r="B33" s="4" t="s">
        <v>16647</v>
      </c>
      <c r="C33" s="25">
        <v>9.9699999999999997E-2</v>
      </c>
      <c r="D33" s="4">
        <v>7.39</v>
      </c>
      <c r="E33" s="4">
        <v>31684268000</v>
      </c>
      <c r="F33" s="4">
        <v>1</v>
      </c>
      <c r="G33" s="4" t="s">
        <v>16870</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16871</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16872</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16873</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16874</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16875</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16876</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16877</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16811</v>
      </c>
      <c r="G1" s="4" t="s">
        <v>16812</v>
      </c>
      <c r="H1" s="4" t="s">
        <v>678</v>
      </c>
      <c r="I1" s="4" t="s">
        <v>712</v>
      </c>
      <c r="J1" s="4" t="s">
        <v>708</v>
      </c>
      <c r="K1" s="4" t="s">
        <v>16813</v>
      </c>
      <c r="L1" s="4" t="s">
        <v>16814</v>
      </c>
      <c r="M1" s="4" t="s">
        <v>16815</v>
      </c>
      <c r="N1" s="4" t="s">
        <v>16816</v>
      </c>
    </row>
    <row r="2" spans="1:14" x14ac:dyDescent="0.35">
      <c r="A2" s="4" t="s">
        <v>3695</v>
      </c>
      <c r="B2" s="4" t="s">
        <v>3696</v>
      </c>
      <c r="C2" s="25">
        <v>0.1</v>
      </c>
      <c r="D2" s="4">
        <v>22.66</v>
      </c>
      <c r="E2" s="4">
        <v>2749609700</v>
      </c>
      <c r="F2" s="4">
        <v>7</v>
      </c>
      <c r="G2" s="4" t="s">
        <v>16685</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16646</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16169</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16708</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16776</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16817</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16781</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16788</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16792</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16818</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16794</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16795</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16819</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16820</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16821</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16822</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16823</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16824</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16482</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16825</v>
      </c>
      <c r="H22" s="4" t="s">
        <v>679</v>
      </c>
      <c r="I22" s="4">
        <v>65537</v>
      </c>
      <c r="J22" s="4">
        <v>47.86</v>
      </c>
      <c r="K22" s="4">
        <v>100</v>
      </c>
      <c r="L22" s="24">
        <v>0.56938657407407411</v>
      </c>
      <c r="M22" s="4">
        <v>17.489999999999998</v>
      </c>
      <c r="N22" s="4">
        <v>1.69</v>
      </c>
    </row>
    <row r="23" spans="1:14" x14ac:dyDescent="0.35">
      <c r="A23" s="4" t="s">
        <v>236</v>
      </c>
      <c r="B23" s="4" t="s">
        <v>16826</v>
      </c>
      <c r="C23" s="25">
        <v>0.10059999999999999</v>
      </c>
      <c r="D23" s="4">
        <v>3.94</v>
      </c>
      <c r="E23" s="4">
        <v>12777812000</v>
      </c>
      <c r="F23" s="4">
        <v>1</v>
      </c>
      <c r="G23" s="4" t="s">
        <v>16827</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16828</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16829</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16830</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16831</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16832</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16833</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16834</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16835</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16836</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16837</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16838</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16839</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16840</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16841</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16842</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16843</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16763</v>
      </c>
      <c r="G1" s="4" t="s">
        <v>16764</v>
      </c>
      <c r="H1" s="4" t="s">
        <v>678</v>
      </c>
      <c r="I1" s="4" t="s">
        <v>712</v>
      </c>
      <c r="J1" s="4" t="s">
        <v>708</v>
      </c>
      <c r="K1" s="4" t="s">
        <v>16765</v>
      </c>
      <c r="L1" s="4" t="s">
        <v>16766</v>
      </c>
      <c r="M1" s="4" t="s">
        <v>16767</v>
      </c>
      <c r="N1" s="4" t="s">
        <v>16768</v>
      </c>
    </row>
    <row r="2" spans="1:14" x14ac:dyDescent="0.35">
      <c r="A2" s="4" t="s">
        <v>3695</v>
      </c>
      <c r="B2" s="4" t="s">
        <v>3696</v>
      </c>
      <c r="C2" s="25">
        <v>9.98E-2</v>
      </c>
      <c r="D2" s="4">
        <v>20.6</v>
      </c>
      <c r="E2" s="4">
        <v>2499645200</v>
      </c>
      <c r="F2" s="4">
        <v>6</v>
      </c>
      <c r="G2" s="4" t="s">
        <v>16685</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16646</v>
      </c>
      <c r="H3" s="4" t="s">
        <v>679</v>
      </c>
      <c r="I3" s="4">
        <v>393223</v>
      </c>
      <c r="J3" s="4">
        <v>7.84</v>
      </c>
      <c r="K3" s="4">
        <v>100</v>
      </c>
      <c r="L3" s="24">
        <v>0.43003472222222222</v>
      </c>
      <c r="M3" s="4">
        <v>35.799999999999997</v>
      </c>
      <c r="N3" s="4">
        <v>10.58</v>
      </c>
    </row>
    <row r="4" spans="1:14" x14ac:dyDescent="0.35">
      <c r="A4" s="4" t="s">
        <v>13748</v>
      </c>
      <c r="B4" s="4" t="s">
        <v>16647</v>
      </c>
      <c r="C4" s="25">
        <v>9.9500000000000005E-2</v>
      </c>
      <c r="D4" s="4">
        <v>6.3</v>
      </c>
      <c r="E4" s="4">
        <v>27010945000</v>
      </c>
      <c r="F4" s="4">
        <v>4</v>
      </c>
      <c r="G4" s="4" t="s">
        <v>16648</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16769</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16169</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16668</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16671</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16691</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16693</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16697</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16699</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16770</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16707</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16708</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16714</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16727</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16771</v>
      </c>
      <c r="B20" s="4" t="s">
        <v>16772</v>
      </c>
      <c r="C20" s="25">
        <v>0.2</v>
      </c>
      <c r="D20" s="4">
        <v>62.82</v>
      </c>
      <c r="E20" s="4">
        <v>873379240</v>
      </c>
      <c r="F20" s="4">
        <v>1</v>
      </c>
      <c r="G20" s="4" t="s">
        <v>16773</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16774</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16775</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16776</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16777</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16600</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16778</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16779</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16780</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16345</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16781</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16782</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16783</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16784</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16785</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16786</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16787</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16788</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16789</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16790</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16791</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16606</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16547</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16792</v>
      </c>
      <c r="H43" s="4" t="s">
        <v>679</v>
      </c>
      <c r="I43" s="4">
        <v>65537</v>
      </c>
      <c r="J43" s="4">
        <v>2.63</v>
      </c>
      <c r="K43" s="4">
        <v>99.59</v>
      </c>
      <c r="L43" s="24">
        <v>0.40434027777777781</v>
      </c>
      <c r="M43" s="4">
        <v>25.56</v>
      </c>
      <c r="N43" s="4">
        <v>14.05</v>
      </c>
    </row>
    <row r="44" spans="1:14" x14ac:dyDescent="0.35">
      <c r="A44" s="4" t="s">
        <v>16119</v>
      </c>
      <c r="B44" s="4" t="s">
        <v>16120</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16793</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16617</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16794</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16795</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16662</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16663</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16796</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16797</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16798</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16799</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16800</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16801</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16802</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16803</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16804</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16805</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16678</v>
      </c>
      <c r="G1" s="4" t="s">
        <v>16679</v>
      </c>
      <c r="H1" s="4" t="s">
        <v>678</v>
      </c>
      <c r="I1" s="4" t="s">
        <v>712</v>
      </c>
      <c r="J1" s="4" t="s">
        <v>708</v>
      </c>
      <c r="K1" s="4" t="s">
        <v>16680</v>
      </c>
      <c r="L1" s="4" t="s">
        <v>16681</v>
      </c>
      <c r="M1" s="4" t="s">
        <v>16682</v>
      </c>
      <c r="N1" s="4" t="s">
        <v>16683</v>
      </c>
    </row>
    <row r="2" spans="1:14" x14ac:dyDescent="0.35">
      <c r="A2" s="4" t="s">
        <v>7524</v>
      </c>
      <c r="B2" s="4" t="s">
        <v>7525</v>
      </c>
      <c r="C2" s="25">
        <v>0.1002</v>
      </c>
      <c r="D2" s="4">
        <v>28.44</v>
      </c>
      <c r="E2" s="4">
        <v>1937098000</v>
      </c>
      <c r="F2" s="4">
        <v>5</v>
      </c>
      <c r="G2" s="4" t="s">
        <v>16684</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16685</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16646</v>
      </c>
      <c r="H4" s="4" t="s">
        <v>679</v>
      </c>
      <c r="I4" s="4">
        <v>327686</v>
      </c>
      <c r="J4" s="4">
        <v>7.84</v>
      </c>
      <c r="K4" s="4">
        <v>100</v>
      </c>
      <c r="L4" s="24">
        <v>0.3979166666666667</v>
      </c>
      <c r="M4" s="4">
        <v>19.38</v>
      </c>
      <c r="N4" s="4">
        <v>29.48</v>
      </c>
    </row>
    <row r="5" spans="1:14" x14ac:dyDescent="0.35">
      <c r="A5" s="4" t="s">
        <v>13748</v>
      </c>
      <c r="B5" s="4" t="s">
        <v>16647</v>
      </c>
      <c r="C5" s="25">
        <v>9.98E-2</v>
      </c>
      <c r="D5" s="4">
        <v>5.73</v>
      </c>
      <c r="E5" s="4">
        <v>24567098000</v>
      </c>
      <c r="F5" s="4">
        <v>3</v>
      </c>
      <c r="G5" s="4" t="s">
        <v>16648</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16618</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16619</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16475</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16653</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16169</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16668</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16671</v>
      </c>
      <c r="H13" s="4" t="s">
        <v>679</v>
      </c>
      <c r="I13" s="4">
        <v>131074</v>
      </c>
      <c r="J13" s="4">
        <v>89.18</v>
      </c>
      <c r="K13" s="4">
        <v>84.76</v>
      </c>
      <c r="L13" s="24">
        <v>0.45140046296296293</v>
      </c>
      <c r="M13" s="4">
        <v>2.68</v>
      </c>
      <c r="N13" s="4">
        <v>14.08</v>
      </c>
    </row>
    <row r="14" spans="1:14" x14ac:dyDescent="0.35">
      <c r="A14" s="4" t="s">
        <v>16686</v>
      </c>
      <c r="B14" s="4" t="s">
        <v>16687</v>
      </c>
      <c r="C14" s="25">
        <v>0.2001</v>
      </c>
      <c r="D14" s="4">
        <v>38.39</v>
      </c>
      <c r="E14" s="4">
        <v>731599840</v>
      </c>
      <c r="F14" s="4">
        <v>1</v>
      </c>
      <c r="G14" s="4" t="s">
        <v>16688</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16689</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16690</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16691</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16692</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16693</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16694</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16695</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16696</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16697</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16698</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16699</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16700</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16701</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16702</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16703</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16704</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16705</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16706</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16707</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16611</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16708</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16709</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16710</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16711</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16554</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16712</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16713</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16714</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16715</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16625</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16716</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16717</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16718</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16719</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16720</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16721</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16022</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16722</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16723</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16724</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16629</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16725</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16726</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16727</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16728</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16729</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16730</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16731</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16732</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16638</v>
      </c>
      <c r="G1" s="4" t="s">
        <v>16639</v>
      </c>
      <c r="H1" s="4" t="s">
        <v>678</v>
      </c>
      <c r="I1" s="4" t="s">
        <v>712</v>
      </c>
      <c r="J1" s="4" t="s">
        <v>708</v>
      </c>
      <c r="K1" s="4" t="s">
        <v>16640</v>
      </c>
      <c r="L1" s="4" t="s">
        <v>16641</v>
      </c>
      <c r="M1" s="4" t="s">
        <v>16642</v>
      </c>
      <c r="N1" s="4" t="s">
        <v>16643</v>
      </c>
    </row>
    <row r="2" spans="1:14" x14ac:dyDescent="0.35">
      <c r="A2" s="4" t="s">
        <v>7524</v>
      </c>
      <c r="B2" s="4" t="s">
        <v>7525</v>
      </c>
      <c r="C2" s="25">
        <v>0.1</v>
      </c>
      <c r="D2" s="4">
        <v>25.85</v>
      </c>
      <c r="E2" s="4">
        <v>1760688600</v>
      </c>
      <c r="F2" s="4">
        <v>4</v>
      </c>
      <c r="G2" s="4" t="s">
        <v>16472</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16513</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16644</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16567</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16645</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16646</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16647</v>
      </c>
      <c r="C9" s="25">
        <v>9.9199999999999997E-2</v>
      </c>
      <c r="D9" s="4">
        <v>5.21</v>
      </c>
      <c r="E9" s="4">
        <v>22337623000</v>
      </c>
      <c r="F9" s="4">
        <v>2</v>
      </c>
      <c r="G9" s="4" t="s">
        <v>16648</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16618</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16619</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16630</v>
      </c>
      <c r="H13" s="4" t="s">
        <v>679</v>
      </c>
      <c r="I13" s="4">
        <v>131074</v>
      </c>
      <c r="J13" s="4">
        <v>39.9</v>
      </c>
      <c r="K13" s="4">
        <v>99.94</v>
      </c>
      <c r="L13" s="24">
        <v>0.4074652777777778</v>
      </c>
      <c r="M13" s="4">
        <v>4.37</v>
      </c>
      <c r="N13" s="4">
        <v>7.61</v>
      </c>
    </row>
    <row r="14" spans="1:14" x14ac:dyDescent="0.35">
      <c r="A14" s="4" t="s">
        <v>16649</v>
      </c>
      <c r="B14" s="4" t="s">
        <v>16650</v>
      </c>
      <c r="C14" s="25">
        <v>0.19980000000000001</v>
      </c>
      <c r="D14" s="4">
        <v>25.28</v>
      </c>
      <c r="E14" s="4">
        <v>670954790</v>
      </c>
      <c r="F14" s="4">
        <v>1</v>
      </c>
      <c r="G14" s="4" t="s">
        <v>16651</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16652</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16475</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16653</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16654</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16655</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16656</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16657</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16542</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16658</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16659</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16660</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16661</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16169</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16314</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16662</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16663</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16664</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16665</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16666</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16667</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16668</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16669</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16670</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16671</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16672</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16581</v>
      </c>
      <c r="G1" s="4" t="s">
        <v>16582</v>
      </c>
      <c r="H1" s="4" t="s">
        <v>678</v>
      </c>
      <c r="I1" s="4" t="s">
        <v>712</v>
      </c>
      <c r="J1" s="4" t="s">
        <v>708</v>
      </c>
      <c r="K1" s="4" t="s">
        <v>16583</v>
      </c>
      <c r="L1" s="4" t="s">
        <v>16584</v>
      </c>
      <c r="M1" s="4" t="s">
        <v>16585</v>
      </c>
      <c r="N1" s="4" t="s">
        <v>16586</v>
      </c>
    </row>
    <row r="2" spans="1:14" x14ac:dyDescent="0.35">
      <c r="A2" s="4" t="s">
        <v>1887</v>
      </c>
      <c r="B2" s="4" t="s">
        <v>1888</v>
      </c>
      <c r="C2" s="25">
        <v>0.10009999999999999</v>
      </c>
      <c r="D2" s="4">
        <v>36.26</v>
      </c>
      <c r="E2" s="4">
        <v>1337698730</v>
      </c>
      <c r="F2" s="4">
        <v>6</v>
      </c>
      <c r="G2" s="4" t="s">
        <v>16436</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16472</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16488</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16492</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16513</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16531</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16535</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16536</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16537</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16539</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16587</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16544</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16553</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16567</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16569</v>
      </c>
      <c r="H17" s="4" t="s">
        <v>679</v>
      </c>
      <c r="I17" s="4">
        <v>131074</v>
      </c>
      <c r="J17" s="4">
        <v>31.84</v>
      </c>
      <c r="K17" s="4">
        <v>93.7</v>
      </c>
      <c r="L17" s="24">
        <v>0.55853009259259256</v>
      </c>
      <c r="M17" s="4">
        <v>16.05</v>
      </c>
      <c r="N17" s="4">
        <v>8.3699999999999992</v>
      </c>
    </row>
    <row r="18" spans="1:14" x14ac:dyDescent="0.35">
      <c r="A18" s="4" t="s">
        <v>16588</v>
      </c>
      <c r="B18" s="4" t="s">
        <v>16589</v>
      </c>
      <c r="C18" s="25">
        <v>0.2</v>
      </c>
      <c r="D18" s="4">
        <v>28.2</v>
      </c>
      <c r="E18" s="4">
        <v>684204640</v>
      </c>
      <c r="F18" s="4">
        <v>1</v>
      </c>
      <c r="G18" s="4" t="s">
        <v>16590</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16591</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16592</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16593</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16594</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16595</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16596</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16438</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16597</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16598</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16599</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16600</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16601</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16602</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16603</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15976</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16592</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16604</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16605</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16606</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16607</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16608</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16609</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16610</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16611</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16493</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16612</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16613</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16614</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16615</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16616</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16598</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16617</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16618</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16619</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16620</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16621</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16622</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16623</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16624</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16625</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16626</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16627</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16628</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16629</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16630</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16631</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16632</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16633</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16522</v>
      </c>
      <c r="G1" s="4" t="s">
        <v>16523</v>
      </c>
      <c r="H1" s="4" t="s">
        <v>678</v>
      </c>
      <c r="I1" s="4" t="s">
        <v>712</v>
      </c>
      <c r="J1" s="4" t="s">
        <v>708</v>
      </c>
      <c r="K1" s="4" t="s">
        <v>16524</v>
      </c>
      <c r="L1" s="4" t="s">
        <v>16525</v>
      </c>
      <c r="M1" s="4" t="s">
        <v>16526</v>
      </c>
      <c r="N1" s="4" t="s">
        <v>16527</v>
      </c>
    </row>
    <row r="2" spans="1:14" x14ac:dyDescent="0.35">
      <c r="A2" s="4" t="s">
        <v>1887</v>
      </c>
      <c r="B2" s="4" t="s">
        <v>1888</v>
      </c>
      <c r="C2" s="25">
        <v>0.10009999999999999</v>
      </c>
      <c r="D2" s="4">
        <v>32.96</v>
      </c>
      <c r="E2" s="4">
        <v>1215955610</v>
      </c>
      <c r="F2" s="4">
        <v>5</v>
      </c>
      <c r="G2" s="4" t="s">
        <v>16634</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16402</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16447</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16407</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16472</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16488</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16492</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16313</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16528</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16504</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16513</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16529</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16530</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16531</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16532</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16339</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16533</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16340</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16534</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16535</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16536</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16537</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16538</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16539</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16540</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16541</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16350</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16542</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16543</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16544</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16545</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16546</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16547</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16548</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16549</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16550</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16551</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16552</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16553</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16554</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16555</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16556</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16557</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16558</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16169</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16559</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16560</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16561</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16562</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16563</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16564</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16565</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16566</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16567</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16568</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16569</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16570</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16571</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16572</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16573</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16574</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16575</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16455</v>
      </c>
      <c r="G1" s="4" t="s">
        <v>16456</v>
      </c>
      <c r="H1" s="4" t="s">
        <v>678</v>
      </c>
      <c r="I1" s="4" t="s">
        <v>712</v>
      </c>
      <c r="J1" s="4" t="s">
        <v>708</v>
      </c>
      <c r="K1" s="4" t="s">
        <v>16457</v>
      </c>
      <c r="L1" s="4" t="s">
        <v>16458</v>
      </c>
      <c r="M1" s="4" t="s">
        <v>16459</v>
      </c>
      <c r="N1" s="4" t="s">
        <v>16460</v>
      </c>
    </row>
    <row r="2" spans="1:14" x14ac:dyDescent="0.35">
      <c r="A2" s="4" t="s">
        <v>1887</v>
      </c>
      <c r="B2" s="4" t="s">
        <v>1888</v>
      </c>
      <c r="C2" s="25">
        <v>9.9900000000000003E-2</v>
      </c>
      <c r="D2" s="4">
        <v>29.96</v>
      </c>
      <c r="E2" s="4">
        <v>1105280040</v>
      </c>
      <c r="F2" s="4">
        <v>4</v>
      </c>
      <c r="G2" s="4" t="s">
        <v>16436</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16353</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16402</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16438</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16461</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16447</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16407</v>
      </c>
      <c r="H9" s="4" t="s">
        <v>680</v>
      </c>
      <c r="I9" s="4">
        <v>131074</v>
      </c>
      <c r="J9" s="4">
        <v>0</v>
      </c>
      <c r="K9" s="4">
        <v>100</v>
      </c>
      <c r="L9" s="24">
        <v>0.40226851851851847</v>
      </c>
      <c r="M9" s="4">
        <v>6.5</v>
      </c>
      <c r="N9" s="4">
        <v>17.72</v>
      </c>
    </row>
    <row r="10" spans="1:14" x14ac:dyDescent="0.35">
      <c r="A10" s="4" t="s">
        <v>16462</v>
      </c>
      <c r="B10" s="4" t="s">
        <v>16463</v>
      </c>
      <c r="C10" s="25">
        <v>0.2001</v>
      </c>
      <c r="D10" s="4">
        <v>16.670000000000002</v>
      </c>
      <c r="E10" s="4">
        <v>939137620</v>
      </c>
      <c r="F10" s="4">
        <v>1</v>
      </c>
      <c r="G10" s="4" t="s">
        <v>16464</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16465</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16466</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16467</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16468</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16469</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16470</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16471</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16472</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16473</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16474</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16475</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16476</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16477</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16478</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16479</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16480</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16344</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16481</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16482</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16483</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16484</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16056</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16485</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16352</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16486</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16487</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16488</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16489</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16490</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16491</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16068</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16207</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16492</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16493</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16494</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16495</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16313</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16496</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16367</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16497</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16498</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16499</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16500</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16501</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16502</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16503</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16504</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16505</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16506</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16507</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16508</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16509</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16510</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16511</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16512</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16513</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16514</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16515</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16516</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16430</v>
      </c>
      <c r="G1" s="4" t="s">
        <v>16431</v>
      </c>
      <c r="H1" s="4" t="s">
        <v>678</v>
      </c>
      <c r="I1" s="4" t="s">
        <v>712</v>
      </c>
      <c r="J1" s="4" t="s">
        <v>708</v>
      </c>
      <c r="K1" s="4" t="s">
        <v>16432</v>
      </c>
      <c r="L1" s="4" t="s">
        <v>16433</v>
      </c>
      <c r="M1" s="4" t="s">
        <v>16434</v>
      </c>
      <c r="N1" s="4" t="s">
        <v>16435</v>
      </c>
    </row>
    <row r="2" spans="1:14" x14ac:dyDescent="0.35">
      <c r="A2" s="4" t="s">
        <v>1887</v>
      </c>
      <c r="B2" s="4" t="s">
        <v>1888</v>
      </c>
      <c r="C2" s="25">
        <v>0.1002</v>
      </c>
      <c r="D2" s="4">
        <v>27.24</v>
      </c>
      <c r="E2" s="4">
        <v>1004934180</v>
      </c>
      <c r="F2" s="4">
        <v>3</v>
      </c>
      <c r="G2" s="4" t="s">
        <v>16436</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16341</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16353</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16402</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16437</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16438</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16439</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16440</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16441</v>
      </c>
      <c r="H12" s="4" t="s">
        <v>679</v>
      </c>
      <c r="I12" s="4">
        <v>65537</v>
      </c>
      <c r="J12" s="4">
        <v>0</v>
      </c>
      <c r="K12" s="4">
        <v>83</v>
      </c>
      <c r="L12" s="24">
        <v>0.41008101851851847</v>
      </c>
      <c r="M12" s="4">
        <v>22.65</v>
      </c>
      <c r="N12" s="4">
        <v>84.25</v>
      </c>
    </row>
    <row r="13" spans="1:14" x14ac:dyDescent="0.35">
      <c r="A13" s="4" t="s">
        <v>16119</v>
      </c>
      <c r="B13" s="4" t="s">
        <v>16120</v>
      </c>
      <c r="C13" s="25">
        <v>9.9900000000000003E-2</v>
      </c>
      <c r="D13" s="4">
        <v>26.64</v>
      </c>
      <c r="E13" s="4">
        <v>732600000</v>
      </c>
      <c r="F13" s="4">
        <v>1</v>
      </c>
      <c r="G13" s="4" t="s">
        <v>16442</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16443</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16444</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16445</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16446</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16447</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16448</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16449</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16369</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16450</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16407</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16391</v>
      </c>
      <c r="G1" s="4" t="s">
        <v>16392</v>
      </c>
      <c r="H1" s="4" t="s">
        <v>678</v>
      </c>
      <c r="I1" s="4" t="s">
        <v>712</v>
      </c>
      <c r="J1" s="4" t="s">
        <v>708</v>
      </c>
      <c r="K1" s="4" t="s">
        <v>16393</v>
      </c>
      <c r="L1" s="4" t="s">
        <v>16394</v>
      </c>
      <c r="M1" s="4" t="s">
        <v>16395</v>
      </c>
      <c r="N1" s="4" t="s">
        <v>16396</v>
      </c>
    </row>
    <row r="2" spans="1:14" x14ac:dyDescent="0.35">
      <c r="A2" s="4" t="s">
        <v>7580</v>
      </c>
      <c r="B2" s="4" t="s">
        <v>7581</v>
      </c>
      <c r="C2" s="25">
        <v>0.1002</v>
      </c>
      <c r="D2" s="4">
        <v>14.93</v>
      </c>
      <c r="E2" s="4">
        <v>2530427900</v>
      </c>
      <c r="F2" s="4">
        <v>4</v>
      </c>
      <c r="G2" s="4" t="s">
        <v>16274</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16331</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16334</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16268</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16340</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16341</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16230</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16349</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16351</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16353</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16364</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16367</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16397</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16398</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16399</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16100</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16400</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16401</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16402</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16403</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16404</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16405</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16406</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16407</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16408</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16409</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16410</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16411</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16412</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16413</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16414</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16415</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16416</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16417</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16418</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16419</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16420</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16421</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16422</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16423</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16424</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16324</v>
      </c>
      <c r="G1" s="4" t="s">
        <v>16325</v>
      </c>
      <c r="H1" s="4" t="s">
        <v>678</v>
      </c>
      <c r="I1" s="4" t="s">
        <v>712</v>
      </c>
      <c r="J1" s="4" t="s">
        <v>708</v>
      </c>
      <c r="K1" s="4" t="s">
        <v>16326</v>
      </c>
      <c r="L1" s="4" t="s">
        <v>16327</v>
      </c>
      <c r="M1" s="4" t="s">
        <v>16328</v>
      </c>
      <c r="N1" s="4" t="s">
        <v>16329</v>
      </c>
    </row>
    <row r="2" spans="1:14" x14ac:dyDescent="0.35">
      <c r="A2" s="4" t="s">
        <v>1121</v>
      </c>
      <c r="B2" s="4" t="s">
        <v>1122</v>
      </c>
      <c r="C2" s="25">
        <v>0.1004</v>
      </c>
      <c r="D2" s="4">
        <v>10.63</v>
      </c>
      <c r="E2" s="4">
        <v>3634029700</v>
      </c>
      <c r="F2" s="4">
        <v>4</v>
      </c>
      <c r="G2" s="4" t="s">
        <v>16330</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16274</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16281</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16331</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16161</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16332</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16333</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16334</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16335</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16336</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16337</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16268</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16192</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16338</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16339</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16101</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16340</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16341</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16342</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16343</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16344</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16230</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16345</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16231</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16346</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16347</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16348</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16349</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16350</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16351</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16352</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16353</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16354</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16355</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16356</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16357</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16358</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16359</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16360</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16361</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16207</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16362</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16363</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16364</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16365</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16366</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16367</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16368</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16369</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16370</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16371</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16372</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16373</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16374</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16375</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16376</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16377</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16378</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16379</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16380</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16381</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16382</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16383</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16249</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16384</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16029</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16385</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16386</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16289</v>
      </c>
      <c r="G1" s="4" t="s">
        <v>16290</v>
      </c>
      <c r="H1" s="4" t="s">
        <v>678</v>
      </c>
      <c r="I1" s="4" t="s">
        <v>712</v>
      </c>
      <c r="J1" s="4" t="s">
        <v>708</v>
      </c>
      <c r="K1" s="4" t="s">
        <v>16291</v>
      </c>
      <c r="L1" s="4" t="s">
        <v>16292</v>
      </c>
      <c r="M1" s="4" t="s">
        <v>16293</v>
      </c>
      <c r="N1" s="4" t="s">
        <v>16294</v>
      </c>
    </row>
    <row r="2" spans="1:14" x14ac:dyDescent="0.35">
      <c r="A2" s="4" t="s">
        <v>209</v>
      </c>
      <c r="B2" s="4" t="s">
        <v>175</v>
      </c>
      <c r="C2" s="25">
        <v>0.1</v>
      </c>
      <c r="D2" s="4">
        <v>15.95</v>
      </c>
      <c r="E2" s="4">
        <v>4341606800</v>
      </c>
      <c r="F2" s="4">
        <v>3</v>
      </c>
      <c r="G2" s="4" t="s">
        <v>16233</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16237</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16269</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16272</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16274</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16157</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16276</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16281</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16295</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16296</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16297</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16298</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16299</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16300</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16301</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15972</v>
      </c>
      <c r="C23" s="25">
        <v>0.1013</v>
      </c>
      <c r="D23" s="4">
        <v>4.3499999999999996</v>
      </c>
      <c r="E23" s="4">
        <v>6734320800</v>
      </c>
      <c r="F23" s="4">
        <v>1</v>
      </c>
      <c r="G23" s="4" t="s">
        <v>16190</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16302</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16303</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16304</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16305</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16161</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16306</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16307</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16308</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15989</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16309</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16310</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16311</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16312</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16169</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16313</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16314</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16315</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16316</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16023</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16317</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16258</v>
      </c>
      <c r="G1" s="4" t="s">
        <v>16259</v>
      </c>
      <c r="H1" s="4" t="s">
        <v>678</v>
      </c>
      <c r="I1" s="4" t="s">
        <v>712</v>
      </c>
      <c r="J1" s="4" t="s">
        <v>708</v>
      </c>
      <c r="K1" s="4" t="s">
        <v>16260</v>
      </c>
      <c r="L1" s="4" t="s">
        <v>16261</v>
      </c>
      <c r="M1" s="4" t="s">
        <v>16262</v>
      </c>
      <c r="N1" s="4" t="s">
        <v>16263</v>
      </c>
    </row>
    <row r="2" spans="1:14" x14ac:dyDescent="0.35">
      <c r="A2" s="4" t="s">
        <v>12901</v>
      </c>
      <c r="B2" s="4" t="s">
        <v>12902</v>
      </c>
      <c r="C2" s="25">
        <v>0.1</v>
      </c>
      <c r="D2" s="4">
        <v>22.98</v>
      </c>
      <c r="E2" s="4">
        <v>6563696400</v>
      </c>
      <c r="F2" s="4">
        <v>6</v>
      </c>
      <c r="G2" s="4" t="s">
        <v>16101</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16207</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16233</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16237</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16264</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16173</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16265</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16266</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16267</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16268</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16269</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16270</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16271</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16272</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16273</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16274</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16275</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16157</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16276</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16277</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16278</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16211</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16279</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16280</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16281</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16282</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16222</v>
      </c>
      <c r="G1" s="4" t="s">
        <v>16223</v>
      </c>
      <c r="H1" s="4" t="s">
        <v>678</v>
      </c>
      <c r="I1" s="4" t="s">
        <v>712</v>
      </c>
      <c r="J1" s="4" t="s">
        <v>708</v>
      </c>
      <c r="K1" s="4" t="s">
        <v>16224</v>
      </c>
      <c r="L1" s="4" t="s">
        <v>16225</v>
      </c>
      <c r="M1" s="4" t="s">
        <v>16226</v>
      </c>
      <c r="N1" s="4" t="s">
        <v>16227</v>
      </c>
    </row>
    <row r="2" spans="1:14" x14ac:dyDescent="0.35">
      <c r="A2" s="4" t="s">
        <v>12901</v>
      </c>
      <c r="B2" s="4" t="s">
        <v>12902</v>
      </c>
      <c r="C2" s="25">
        <v>0.10009999999999999</v>
      </c>
      <c r="D2" s="4">
        <v>20.89</v>
      </c>
      <c r="E2" s="4">
        <v>5966737000</v>
      </c>
      <c r="F2" s="4">
        <v>5</v>
      </c>
      <c r="G2" s="4" t="s">
        <v>16101</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16104</v>
      </c>
      <c r="H3" s="4" t="s">
        <v>679</v>
      </c>
      <c r="I3" s="4">
        <v>262148</v>
      </c>
      <c r="J3" s="4">
        <v>1.07</v>
      </c>
      <c r="K3" s="4">
        <v>100</v>
      </c>
      <c r="L3" s="24">
        <v>0.43334490740740739</v>
      </c>
      <c r="M3" s="4">
        <v>26.59</v>
      </c>
      <c r="N3" s="4">
        <v>5.7</v>
      </c>
    </row>
    <row r="4" spans="1:14" x14ac:dyDescent="0.35">
      <c r="A4" s="4" t="s">
        <v>6775</v>
      </c>
      <c r="B4" s="4" t="s">
        <v>15972</v>
      </c>
      <c r="C4" s="25">
        <v>0.10050000000000001</v>
      </c>
      <c r="D4" s="4">
        <v>4.38</v>
      </c>
      <c r="E4" s="4">
        <v>6780764400</v>
      </c>
      <c r="F4" s="4">
        <v>3</v>
      </c>
      <c r="G4" s="4" t="s">
        <v>16190</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16164</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16168</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16192</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16195</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16196</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16228</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16207</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16229</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16230</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16231</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16232</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16233</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16234</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16235</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16236</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16237</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16238</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15992</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16239</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16240</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16241</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16242</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16243</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16078</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16244</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16173</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16245</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16246</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16247</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16248</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16249</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16029</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16184</v>
      </c>
      <c r="G1" s="4" t="s">
        <v>16185</v>
      </c>
      <c r="H1" s="4" t="s">
        <v>678</v>
      </c>
      <c r="I1" s="4" t="s">
        <v>712</v>
      </c>
      <c r="J1" s="4" t="s">
        <v>708</v>
      </c>
      <c r="K1" s="4" t="s">
        <v>16186</v>
      </c>
      <c r="L1" s="4" t="s">
        <v>16187</v>
      </c>
      <c r="M1" s="4" t="s">
        <v>16188</v>
      </c>
      <c r="N1" s="4" t="s">
        <v>16189</v>
      </c>
    </row>
    <row r="2" spans="1:14" x14ac:dyDescent="0.35">
      <c r="A2" s="4" t="s">
        <v>246</v>
      </c>
      <c r="B2" s="4" t="s">
        <v>167</v>
      </c>
      <c r="C2" s="25">
        <v>0.1</v>
      </c>
      <c r="D2" s="4">
        <v>6.27</v>
      </c>
      <c r="E2" s="4">
        <v>6561174100</v>
      </c>
      <c r="F2" s="4">
        <v>7</v>
      </c>
      <c r="G2" s="4" t="s">
        <v>16047</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16101</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16104</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16125</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16101</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16155</v>
      </c>
      <c r="H7" s="4" t="s">
        <v>679</v>
      </c>
      <c r="I7" s="4">
        <v>131074</v>
      </c>
      <c r="J7" s="4">
        <v>30.86</v>
      </c>
      <c r="K7" s="4">
        <v>100</v>
      </c>
      <c r="L7" s="24">
        <v>0.42275462962962962</v>
      </c>
      <c r="M7" s="4">
        <v>27.25</v>
      </c>
      <c r="N7" s="4">
        <v>8.92</v>
      </c>
    </row>
    <row r="8" spans="1:14" x14ac:dyDescent="0.35">
      <c r="A8" s="4" t="s">
        <v>6775</v>
      </c>
      <c r="B8" s="4" t="s">
        <v>15972</v>
      </c>
      <c r="C8" s="25">
        <v>9.9400000000000002E-2</v>
      </c>
      <c r="D8" s="4">
        <v>3.98</v>
      </c>
      <c r="E8" s="4">
        <v>6161516500</v>
      </c>
      <c r="F8" s="4">
        <v>2</v>
      </c>
      <c r="G8" s="4" t="s">
        <v>16190</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16164</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16165</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16168</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16169</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16191</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16192</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16193</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16194</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16195</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16196</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16197</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16198</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16199</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16200</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16201</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16202</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16203</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16204</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16205</v>
      </c>
      <c r="C34" s="25">
        <v>0.1002</v>
      </c>
      <c r="D34" s="4">
        <v>5.82</v>
      </c>
      <c r="E34" s="4">
        <v>2452992700</v>
      </c>
      <c r="F34" s="4">
        <v>1</v>
      </c>
      <c r="G34" s="4" t="s">
        <v>16206</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16207</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16208</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16209</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16210</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16211</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16212</v>
      </c>
      <c r="H41" s="4" t="s">
        <v>679</v>
      </c>
      <c r="I41" s="4">
        <v>65537</v>
      </c>
      <c r="J41" s="4">
        <v>48.12</v>
      </c>
      <c r="K41" s="4">
        <v>84.31</v>
      </c>
      <c r="L41" s="24">
        <v>0.45678240740740739</v>
      </c>
      <c r="M41" s="4">
        <v>3.54</v>
      </c>
      <c r="N41" s="4">
        <v>21.67</v>
      </c>
    </row>
    <row r="42" spans="1:14" x14ac:dyDescent="0.35">
      <c r="A42" s="4" t="s">
        <v>9804</v>
      </c>
      <c r="B42" s="4" t="s">
        <v>16213</v>
      </c>
      <c r="C42" s="25">
        <v>0.1004</v>
      </c>
      <c r="D42" s="4">
        <v>11.95</v>
      </c>
      <c r="E42" s="4">
        <v>1117161920</v>
      </c>
      <c r="F42" s="4">
        <v>1</v>
      </c>
      <c r="G42" s="4" t="s">
        <v>16214</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16215</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16216</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16217</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16147</v>
      </c>
      <c r="G1" s="4" t="s">
        <v>16148</v>
      </c>
      <c r="H1" s="4" t="s">
        <v>678</v>
      </c>
      <c r="I1" s="4" t="s">
        <v>712</v>
      </c>
      <c r="J1" s="4" t="s">
        <v>708</v>
      </c>
      <c r="K1" s="4" t="s">
        <v>16149</v>
      </c>
      <c r="L1" s="4" t="s">
        <v>16150</v>
      </c>
      <c r="M1" s="4" t="s">
        <v>16151</v>
      </c>
      <c r="N1" s="4" t="s">
        <v>16152</v>
      </c>
    </row>
    <row r="2" spans="1:14" x14ac:dyDescent="0.35">
      <c r="A2" s="4" t="s">
        <v>7823</v>
      </c>
      <c r="B2" s="4" t="s">
        <v>7824</v>
      </c>
      <c r="C2" s="25">
        <v>0.1004</v>
      </c>
      <c r="D2" s="4">
        <v>10.3</v>
      </c>
      <c r="E2" s="4">
        <v>10338883800</v>
      </c>
      <c r="F2" s="4">
        <v>8</v>
      </c>
      <c r="G2" s="4" t="s">
        <v>16046</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16047</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15968</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16056</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16100</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16102</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16104</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16112</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16125</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16153</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16154</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16055</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16101</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16155</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16156</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16101</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16157</v>
      </c>
      <c r="H23" s="4" t="s">
        <v>679</v>
      </c>
      <c r="I23" s="4">
        <v>65537</v>
      </c>
      <c r="J23" s="4">
        <v>12.45</v>
      </c>
      <c r="K23" s="4">
        <v>100</v>
      </c>
      <c r="L23" s="24">
        <v>0.44185185185185188</v>
      </c>
      <c r="M23" s="4">
        <v>14.04</v>
      </c>
      <c r="N23" s="4">
        <v>6.26</v>
      </c>
    </row>
    <row r="24" spans="1:14" x14ac:dyDescent="0.35">
      <c r="A24" s="4" t="s">
        <v>6775</v>
      </c>
      <c r="B24" s="4" t="s">
        <v>15972</v>
      </c>
      <c r="C24" s="25">
        <v>0.1003</v>
      </c>
      <c r="D24" s="4">
        <v>3.62</v>
      </c>
      <c r="E24" s="4">
        <v>5604193400</v>
      </c>
      <c r="F24" s="4">
        <v>1</v>
      </c>
      <c r="G24" s="4" t="s">
        <v>15973</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16158</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16159</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16160</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16161</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16162</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16163</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16164</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16165</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16166</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16167</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16168</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16169</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16170</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16171</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16172</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16173</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16174</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16175</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16176</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16177</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16029</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16178</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16179</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16092</v>
      </c>
      <c r="G1" s="4" t="s">
        <v>16093</v>
      </c>
      <c r="H1" s="4" t="s">
        <v>678</v>
      </c>
      <c r="I1" s="4" t="s">
        <v>712</v>
      </c>
      <c r="J1" s="4" t="s">
        <v>708</v>
      </c>
      <c r="K1" s="4" t="s">
        <v>16094</v>
      </c>
      <c r="L1" s="4" t="s">
        <v>16095</v>
      </c>
      <c r="M1" s="4" t="s">
        <v>16096</v>
      </c>
      <c r="N1" s="4" t="s">
        <v>16097</v>
      </c>
    </row>
    <row r="2" spans="1:14" x14ac:dyDescent="0.35">
      <c r="A2" s="4" t="s">
        <v>7823</v>
      </c>
      <c r="B2" s="4" t="s">
        <v>7824</v>
      </c>
      <c r="C2" s="25">
        <v>9.9900000000000003E-2</v>
      </c>
      <c r="D2" s="4">
        <v>9.36</v>
      </c>
      <c r="E2" s="4">
        <v>9395335200</v>
      </c>
      <c r="F2" s="4">
        <v>7</v>
      </c>
      <c r="G2" s="4" t="s">
        <v>16046</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16047</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15968</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15971</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16003</v>
      </c>
      <c r="B10" s="4" t="s">
        <v>16004</v>
      </c>
      <c r="C10" s="25">
        <v>0.19989999999999999</v>
      </c>
      <c r="D10" s="4">
        <v>25.51</v>
      </c>
      <c r="E10" s="4">
        <v>1593588600</v>
      </c>
      <c r="F10" s="4">
        <v>3</v>
      </c>
      <c r="G10" s="4" t="s">
        <v>16005</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16019</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16054</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16056</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16079</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16081</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16098</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16099</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16100</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16101</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16102</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16103</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16102</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16104</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16105</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16106</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16107</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16108</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16109</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16110</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16111</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16112</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16113</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16114</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16115</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16116</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16117</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16118</v>
      </c>
      <c r="H46" s="4" t="s">
        <v>679</v>
      </c>
      <c r="I46" s="4">
        <v>131075</v>
      </c>
      <c r="J46" s="4">
        <v>19.489999999999998</v>
      </c>
      <c r="K46" s="4">
        <v>100</v>
      </c>
      <c r="L46" s="24">
        <v>0.44620370370370371</v>
      </c>
      <c r="M46" s="4">
        <v>7.95</v>
      </c>
      <c r="N46" s="4">
        <v>12.78</v>
      </c>
    </row>
    <row r="47" spans="1:14" x14ac:dyDescent="0.35">
      <c r="A47" s="4" t="s">
        <v>16119</v>
      </c>
      <c r="B47" s="4" t="s">
        <v>16120</v>
      </c>
      <c r="C47" s="25">
        <v>0.10009999999999999</v>
      </c>
      <c r="D47" s="4">
        <v>30.55</v>
      </c>
      <c r="E47" s="4">
        <v>840125000</v>
      </c>
      <c r="F47" s="4">
        <v>1</v>
      </c>
      <c r="G47" s="4" t="s">
        <v>16121</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16122</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16123</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16124</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16125</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16126</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16127</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16128</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16129</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16130</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16131</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16132</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16133</v>
      </c>
      <c r="H61" s="4" t="s">
        <v>679</v>
      </c>
      <c r="I61" s="4">
        <v>65537</v>
      </c>
      <c r="J61" s="4">
        <v>36.39</v>
      </c>
      <c r="K61" s="4">
        <v>54.19</v>
      </c>
      <c r="L61" s="24">
        <v>0.43023148148148144</v>
      </c>
      <c r="M61" s="4">
        <v>5.14</v>
      </c>
      <c r="N61" s="4">
        <v>3.95</v>
      </c>
    </row>
    <row r="62" spans="1:14" x14ac:dyDescent="0.35">
      <c r="A62" s="4" t="s">
        <v>13240</v>
      </c>
      <c r="B62" s="4" t="s">
        <v>16134</v>
      </c>
      <c r="C62" s="25">
        <v>9.9699999999999997E-2</v>
      </c>
      <c r="D62" s="4">
        <v>10.37</v>
      </c>
      <c r="E62" s="4">
        <v>8251366900</v>
      </c>
      <c r="F62" s="4">
        <v>1</v>
      </c>
      <c r="G62" s="4" t="s">
        <v>16135</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16136</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16137</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16138</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16139</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16140</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16040</v>
      </c>
      <c r="G1" s="4" t="s">
        <v>16041</v>
      </c>
      <c r="H1" s="4" t="s">
        <v>678</v>
      </c>
      <c r="I1" s="4" t="s">
        <v>712</v>
      </c>
      <c r="J1" s="4" t="s">
        <v>708</v>
      </c>
      <c r="K1" s="4" t="s">
        <v>16042</v>
      </c>
      <c r="L1" s="4" t="s">
        <v>16043</v>
      </c>
      <c r="M1" s="4" t="s">
        <v>16044</v>
      </c>
      <c r="N1" s="4" t="s">
        <v>16045</v>
      </c>
    </row>
    <row r="2" spans="1:14" x14ac:dyDescent="0.35">
      <c r="A2" s="4" t="s">
        <v>7823</v>
      </c>
      <c r="B2" s="4" t="s">
        <v>7824</v>
      </c>
      <c r="C2" s="25">
        <v>9.9500000000000005E-2</v>
      </c>
      <c r="D2" s="4">
        <v>8.51</v>
      </c>
      <c r="E2" s="4">
        <v>8542126300</v>
      </c>
      <c r="F2" s="4">
        <v>6</v>
      </c>
      <c r="G2" s="4" t="s">
        <v>16046</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16047</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15955</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15961</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15968</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15971</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15986</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16003</v>
      </c>
      <c r="B17" s="4" t="s">
        <v>16004</v>
      </c>
      <c r="C17" s="25">
        <v>0.19980000000000001</v>
      </c>
      <c r="D17" s="4">
        <v>21.26</v>
      </c>
      <c r="E17" s="4">
        <v>1328094580</v>
      </c>
      <c r="F17" s="4">
        <v>2</v>
      </c>
      <c r="G17" s="4" t="s">
        <v>16005</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15958</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16019</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16029</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16031</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16048</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16049</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16050</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16051</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16052</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16053</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16054</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16055</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16056</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16057</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16058</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16059</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16060</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16061</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16062</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16063</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16064</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16065</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16066</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16067</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16068</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16069</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16070</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16071</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16072</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16073</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16074</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16075</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16076</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16077</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16078</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16079</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16080</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16081</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16082</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16083</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16084</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16085</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16086</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16087</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16088</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15949</v>
      </c>
      <c r="G1" s="4" t="s">
        <v>15950</v>
      </c>
      <c r="H1" s="4" t="s">
        <v>678</v>
      </c>
      <c r="I1" s="4" t="s">
        <v>712</v>
      </c>
      <c r="J1" s="4" t="s">
        <v>708</v>
      </c>
      <c r="K1" s="4" t="s">
        <v>15951</v>
      </c>
      <c r="L1" s="4" t="s">
        <v>15952</v>
      </c>
      <c r="M1" s="4" t="s">
        <v>15953</v>
      </c>
      <c r="N1" s="4" t="s">
        <v>15954</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15955</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15956</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15957</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15958</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15959</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15960</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15961</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15962</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15963</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15964</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15965</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15966</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15967</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15968</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15969</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15970</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15971</v>
      </c>
      <c r="H32" s="4" t="s">
        <v>679</v>
      </c>
      <c r="I32" s="4">
        <v>65537</v>
      </c>
      <c r="J32" s="4">
        <v>32.049999999999997</v>
      </c>
      <c r="K32" s="4">
        <v>74.44</v>
      </c>
      <c r="L32" s="24">
        <v>0.47256944444444443</v>
      </c>
      <c r="M32" s="4">
        <v>8.83</v>
      </c>
      <c r="N32" s="4">
        <v>11.16</v>
      </c>
    </row>
    <row r="33" spans="1:14" x14ac:dyDescent="0.35">
      <c r="A33" s="4" t="s">
        <v>6775</v>
      </c>
      <c r="B33" s="4" t="s">
        <v>15972</v>
      </c>
      <c r="C33" s="25">
        <v>9.9699999999999997E-2</v>
      </c>
      <c r="D33" s="4">
        <v>3.31</v>
      </c>
      <c r="E33" s="4">
        <v>5124276300</v>
      </c>
      <c r="F33" s="4">
        <v>1</v>
      </c>
      <c r="G33" s="4" t="s">
        <v>15973</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15974</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15975</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15976</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15977</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15978</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15979</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15980</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15981</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15982</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15983</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15984</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15985</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15986</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15987</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15988</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15989</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15990</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15991</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15992</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15993</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15994</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15995</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15996</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15997</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15998</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15999</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16000</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16001</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16002</v>
      </c>
      <c r="H63" s="4" t="s">
        <v>679</v>
      </c>
      <c r="I63" s="4">
        <v>65537</v>
      </c>
      <c r="J63" s="4">
        <v>50.24</v>
      </c>
      <c r="K63" s="4">
        <v>85.67</v>
      </c>
      <c r="L63" s="24">
        <v>0.41736111111111113</v>
      </c>
      <c r="M63" s="4">
        <v>6.45</v>
      </c>
      <c r="N63" s="4">
        <v>14.25</v>
      </c>
    </row>
    <row r="64" spans="1:14" x14ac:dyDescent="0.35">
      <c r="A64" s="4" t="s">
        <v>16003</v>
      </c>
      <c r="B64" s="4" t="s">
        <v>16004</v>
      </c>
      <c r="C64" s="25">
        <v>0.19969999999999999</v>
      </c>
      <c r="D64" s="4">
        <v>17.72</v>
      </c>
      <c r="E64" s="4">
        <v>1106953710</v>
      </c>
      <c r="F64" s="4">
        <v>1</v>
      </c>
      <c r="G64" s="4" t="s">
        <v>16005</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16006</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16007</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16008</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16009</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16010</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16011</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16012</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16013</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16014</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16015</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16016</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15958</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16017</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16018</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16019</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16020</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16021</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16022</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16023</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16024</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16025</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16026</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16027</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16028</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16029</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16030</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16031</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16032</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16033</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16034</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116</vt:i4>
      </vt:variant>
    </vt:vector>
  </HeadingPairs>
  <TitlesOfParts>
    <vt:vector size="116" baseType="lpstr">
      <vt:lpstr>交易模式</vt:lpstr>
      <vt:lpstr>周期</vt:lpstr>
      <vt:lpstr>情绪</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2023-02-17T08:49:17Z</dcterms:modified>
</cp:coreProperties>
</file>