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6352603-FD70-47F2-876A-C90B7D7D732A}"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06" sheetId="616" r:id="rId5"/>
    <sheet name="240605" sheetId="615" r:id="rId6"/>
    <sheet name="240604" sheetId="614" r:id="rId7"/>
    <sheet name="240603" sheetId="613" r:id="rId8"/>
    <sheet name="240531" sheetId="612" r:id="rId9"/>
    <sheet name="240530" sheetId="611" r:id="rId10"/>
    <sheet name="240529" sheetId="610" r:id="rId11"/>
    <sheet name="240528" sheetId="609" r:id="rId12"/>
    <sheet name="240527" sheetId="608" r:id="rId13"/>
    <sheet name="240524" sheetId="607" r:id="rId14"/>
    <sheet name="240523" sheetId="606" r:id="rId15"/>
    <sheet name="240522" sheetId="605" r:id="rId16"/>
    <sheet name="240521" sheetId="604" r:id="rId17"/>
    <sheet name="240520" sheetId="603" r:id="rId18"/>
    <sheet name="240517" sheetId="602" r:id="rId19"/>
    <sheet name="240516" sheetId="601" r:id="rId20"/>
    <sheet name="240515" sheetId="600" r:id="rId21"/>
    <sheet name="240514" sheetId="599" r:id="rId22"/>
    <sheet name="240513" sheetId="598" r:id="rId23"/>
    <sheet name="240510" sheetId="597" r:id="rId24"/>
    <sheet name="240509" sheetId="596" r:id="rId25"/>
    <sheet name="240508" sheetId="595" r:id="rId26"/>
    <sheet name="240507" sheetId="593" r:id="rId27"/>
    <sheet name="240506" sheetId="592" r:id="rId28"/>
    <sheet name="240430" sheetId="591" r:id="rId29"/>
    <sheet name="240429" sheetId="590" r:id="rId30"/>
    <sheet name="240426" sheetId="589" r:id="rId31"/>
    <sheet name="240425" sheetId="588" r:id="rId32"/>
    <sheet name="240424" sheetId="587" r:id="rId33"/>
    <sheet name="240423" sheetId="586" r:id="rId34"/>
    <sheet name="240422" sheetId="584" r:id="rId35"/>
    <sheet name="240419" sheetId="583" r:id="rId36"/>
    <sheet name="240418" sheetId="582" r:id="rId37"/>
    <sheet name="240417" sheetId="581" r:id="rId38"/>
    <sheet name="240416" sheetId="578" r:id="rId39"/>
    <sheet name="240415" sheetId="577" r:id="rId40"/>
    <sheet name="240412" sheetId="576" r:id="rId41"/>
    <sheet name="240411" sheetId="575" r:id="rId42"/>
    <sheet name="240410" sheetId="574" r:id="rId43"/>
    <sheet name="240409" sheetId="573" r:id="rId44"/>
    <sheet name="240408" sheetId="572" r:id="rId45"/>
    <sheet name="240403" sheetId="571" r:id="rId46"/>
    <sheet name="240402" sheetId="570" r:id="rId47"/>
    <sheet name="240401" sheetId="569" r:id="rId48"/>
    <sheet name="240329" sheetId="568" r:id="rId49"/>
    <sheet name="240328" sheetId="567" r:id="rId50"/>
    <sheet name="240327" sheetId="566" r:id="rId51"/>
    <sheet name="240326" sheetId="565" r:id="rId52"/>
    <sheet name="240325" sheetId="564" r:id="rId53"/>
    <sheet name="240322" sheetId="563" r:id="rId54"/>
    <sheet name="240321" sheetId="562" r:id="rId55"/>
    <sheet name="240320" sheetId="561" r:id="rId56"/>
    <sheet name="240319" sheetId="560" r:id="rId57"/>
    <sheet name="240318" sheetId="559" r:id="rId58"/>
    <sheet name="240315" sheetId="558" r:id="rId59"/>
    <sheet name="240314" sheetId="557" r:id="rId60"/>
    <sheet name="240313" sheetId="556" r:id="rId61"/>
    <sheet name="240312" sheetId="555" r:id="rId62"/>
    <sheet name="240311" sheetId="554" r:id="rId63"/>
    <sheet name="240308" sheetId="553" r:id="rId64"/>
    <sheet name="240307" sheetId="551" r:id="rId65"/>
    <sheet name="240306" sheetId="550" r:id="rId66"/>
    <sheet name="240305" sheetId="549" r:id="rId67"/>
    <sheet name="240304" sheetId="548" r:id="rId68"/>
    <sheet name="240301" sheetId="547" r:id="rId69"/>
    <sheet name="240229" sheetId="546" r:id="rId70"/>
    <sheet name="240228" sheetId="545" r:id="rId71"/>
    <sheet name="240227" sheetId="544" r:id="rId72"/>
    <sheet name="240226" sheetId="543" r:id="rId73"/>
    <sheet name="240223" sheetId="542" r:id="rId74"/>
    <sheet name="240222" sheetId="541" r:id="rId75"/>
    <sheet name="240221" sheetId="540" r:id="rId76"/>
    <sheet name="240220" sheetId="539" r:id="rId77"/>
    <sheet name="240219" sheetId="538" r:id="rId78"/>
    <sheet name="240208" sheetId="536" r:id="rId79"/>
    <sheet name="240207" sheetId="535" r:id="rId80"/>
    <sheet name="240206" sheetId="534" r:id="rId81"/>
    <sheet name="240205" sheetId="532" r:id="rId82"/>
    <sheet name="240202" sheetId="531" r:id="rId83"/>
    <sheet name="240201" sheetId="530" r:id="rId84"/>
    <sheet name="240131" sheetId="529" r:id="rId85"/>
    <sheet name="240130" sheetId="528" r:id="rId86"/>
    <sheet name="240129" sheetId="527" r:id="rId87"/>
    <sheet name="240126" sheetId="525" r:id="rId88"/>
    <sheet name="240125" sheetId="524" r:id="rId89"/>
    <sheet name="240124" sheetId="523" r:id="rId90"/>
    <sheet name="240123" sheetId="522" r:id="rId91"/>
    <sheet name="240122" sheetId="521" r:id="rId92"/>
    <sheet name="240119" sheetId="520" r:id="rId93"/>
    <sheet name="240118" sheetId="519" r:id="rId94"/>
    <sheet name="240117" sheetId="518" r:id="rId95"/>
    <sheet name="240116" sheetId="517" r:id="rId96"/>
    <sheet name="240115" sheetId="516" r:id="rId97"/>
    <sheet name="240112" sheetId="515" r:id="rId98"/>
    <sheet name="240111" sheetId="514" r:id="rId99"/>
    <sheet name="240110" sheetId="513" r:id="rId100"/>
    <sheet name="240105" sheetId="510" r:id="rId101"/>
    <sheet name="240109" sheetId="512" r:id="rId102"/>
    <sheet name="240108" sheetId="511" r:id="rId103"/>
    <sheet name="240104" sheetId="509" r:id="rId104"/>
    <sheet name="240103" sheetId="508" r:id="rId105"/>
    <sheet name="240102" sheetId="507" r:id="rId106"/>
    <sheet name="231229" sheetId="462" state="hidden" r:id="rId107"/>
    <sheet name="231228" sheetId="461" state="hidden" r:id="rId108"/>
    <sheet name="231227" sheetId="460" state="hidden" r:id="rId109"/>
    <sheet name="231226" sheetId="459" state="hidden" r:id="rId110"/>
    <sheet name="231225" sheetId="458" state="hidden" r:id="rId111"/>
    <sheet name="231222" sheetId="457" state="hidden" r:id="rId112"/>
    <sheet name="231221" sheetId="456" state="hidden" r:id="rId113"/>
    <sheet name="231220" sheetId="455" state="hidden" r:id="rId114"/>
    <sheet name="231219" sheetId="454" state="hidden" r:id="rId115"/>
    <sheet name="231218" sheetId="453" state="hidden" r:id="rId116"/>
    <sheet name="231215" sheetId="452" state="hidden" r:id="rId117"/>
    <sheet name="231214" sheetId="451" state="hidden" r:id="rId118"/>
    <sheet name="231213" sheetId="450" state="hidden" r:id="rId119"/>
    <sheet name="231212" sheetId="449" state="hidden" r:id="rId120"/>
    <sheet name="231211" sheetId="448" state="hidden" r:id="rId121"/>
    <sheet name="231208" sheetId="447" state="hidden" r:id="rId122"/>
    <sheet name="231207" sheetId="446" state="hidden" r:id="rId123"/>
    <sheet name="231206" sheetId="443" state="hidden" r:id="rId124"/>
    <sheet name="231205" sheetId="442" state="hidden" r:id="rId125"/>
    <sheet name="231204" sheetId="441" state="hidden" r:id="rId126"/>
    <sheet name="231201" sheetId="440" state="hidden" r:id="rId127"/>
    <sheet name="231130" sheetId="485" state="hidden" r:id="rId128"/>
    <sheet name="231129" sheetId="486" state="hidden" r:id="rId129"/>
    <sheet name="231128" sheetId="487" state="hidden" r:id="rId130"/>
    <sheet name="231127" sheetId="488" state="hidden" r:id="rId131"/>
    <sheet name="231124" sheetId="489" state="hidden" r:id="rId132"/>
    <sheet name="231123" sheetId="490" state="hidden" r:id="rId133"/>
    <sheet name="231122" sheetId="491" state="hidden" r:id="rId134"/>
    <sheet name="231121" sheetId="492" state="hidden" r:id="rId135"/>
    <sheet name="231120" sheetId="493" state="hidden" r:id="rId136"/>
    <sheet name="231117" sheetId="494" state="hidden" r:id="rId137"/>
    <sheet name="231116" sheetId="495" state="hidden" r:id="rId138"/>
    <sheet name="231115" sheetId="496" state="hidden" r:id="rId139"/>
    <sheet name="231114" sheetId="497" state="hidden" r:id="rId140"/>
    <sheet name="231113" sheetId="498" state="hidden" r:id="rId141"/>
    <sheet name="231110" sheetId="499" state="hidden" r:id="rId142"/>
    <sheet name="231109" sheetId="500" state="hidden" r:id="rId143"/>
    <sheet name="231108" sheetId="501" state="hidden" r:id="rId144"/>
    <sheet name="231107" sheetId="502" state="hidden" r:id="rId145"/>
    <sheet name="231106" sheetId="503" state="hidden" r:id="rId146"/>
    <sheet name="231103" sheetId="504" state="hidden" r:id="rId147"/>
    <sheet name="231102" sheetId="505" state="hidden" r:id="rId148"/>
    <sheet name="231101" sheetId="506" state="hidden" r:id="rId14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6" i="361" l="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<sst xmlns="http://schemas.openxmlformats.org/spreadsheetml/2006/main" count="106292" uniqueCount="15984">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</sst>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theme" Target="theme/theme1.xml"/><Relationship Id="rId155"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onnections" Target="connections.xml"/><Relationship Id="rId156"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44" activePane="bottomRight" state="frozen"/>
      <selection activeCell="G38" sqref="G38"/>
      <selection pane="topRight" activeCell="G38" sqref="G38"/>
      <selection pane="bottomLeft" activeCell="G38" sqref="G38"/>
      <selection pane="bottomRight" activeCell="AE146" sqref="AE14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6"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x14ac:dyDescent="0.2">
      <c r="V147" s="6"/>
    </row>
    <row r="148" spans="1:31" x14ac:dyDescent="0.2">
      <c r="V148" s="6"/>
    </row>
    <row r="149" spans="1:31" x14ac:dyDescent="0.2">
      <c r="V149" s="6"/>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102"/>
  <sheetViews>
    <sheetView zoomScale="85" zoomScaleNormal="85" workbookViewId="0">
      <pane xSplit="3" ySplit="1" topLeftCell="ED1074" activePane="bottomRight" state="frozen"/>
      <selection activeCell="G38" sqref="G38"/>
      <selection pane="topRight" activeCell="G38" sqref="G38"/>
      <selection pane="bottomLeft" activeCell="G38" sqref="G38"/>
      <selection pane="bottomRight" activeCell="B1104" sqref="B1104"/>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26" width="0" style="3" hidden="1" customWidth="1"/>
    <col min="127"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0" ht="18" customHeight="1" thickBot="1" x14ac:dyDescent="0.25">
      <c r="EK1073" s="85" t="s">
        <v>15773</v>
      </c>
      <c r="EL1073" s="42" t="s">
        <v>15664</v>
      </c>
      <c r="EM1073" s="31" t="s">
        <v>15665</v>
      </c>
      <c r="EN1073" s="16">
        <v>2</v>
      </c>
      <c r="EO1073" s="16">
        <v>3</v>
      </c>
      <c r="EP1073" s="16">
        <v>4</v>
      </c>
      <c r="EQ1073" s="29">
        <v>-0.03</v>
      </c>
      <c r="ER1073" s="30">
        <v>0.04</v>
      </c>
    </row>
    <row r="1074" spans="1:150" ht="18" customHeight="1" thickBot="1" x14ac:dyDescent="0.25">
      <c r="EL1074" s="42" t="s">
        <v>2506</v>
      </c>
      <c r="EM1074" s="31" t="s">
        <v>15683</v>
      </c>
      <c r="EO1074" s="16" t="s">
        <v>2297</v>
      </c>
      <c r="EP1074" s="16" t="s">
        <v>2297</v>
      </c>
      <c r="EQ1074" s="30">
        <v>0.01</v>
      </c>
      <c r="ER1074" s="29">
        <v>-0.04</v>
      </c>
    </row>
    <row r="1075" spans="1:150"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0" ht="18" customHeight="1" thickBot="1" x14ac:dyDescent="0.25">
      <c r="EM1076" s="42" t="s">
        <v>15679</v>
      </c>
      <c r="EN1076" s="31" t="s">
        <v>2447</v>
      </c>
      <c r="EO1076" s="35">
        <v>2</v>
      </c>
      <c r="EP1076" s="17" t="s">
        <v>11163</v>
      </c>
      <c r="EQ1076" s="18">
        <v>-9.5000000000000001E-2</v>
      </c>
      <c r="ER1076" s="29">
        <v>-0.03</v>
      </c>
    </row>
    <row r="1077" spans="1:150" ht="18" customHeight="1" thickBot="1" x14ac:dyDescent="0.25">
      <c r="EM1077" s="42" t="s">
        <v>14629</v>
      </c>
      <c r="EN1077" s="31" t="s">
        <v>13798</v>
      </c>
      <c r="EO1077" s="16">
        <v>2</v>
      </c>
      <c r="EP1077" s="29">
        <v>-0.09</v>
      </c>
      <c r="EQ1077" s="29">
        <v>-4.4999999999999998E-2</v>
      </c>
      <c r="ER1077" s="29">
        <v>-0.04</v>
      </c>
    </row>
    <row r="1078" spans="1:150" ht="18" customHeight="1" thickBot="1" x14ac:dyDescent="0.25">
      <c r="EM1078" s="42" t="s">
        <v>5544</v>
      </c>
      <c r="EN1078" s="31" t="s">
        <v>3939</v>
      </c>
      <c r="EO1078" s="16">
        <v>2</v>
      </c>
      <c r="EP1078" s="29">
        <v>-0.06</v>
      </c>
      <c r="EQ1078" s="18" t="s">
        <v>2375</v>
      </c>
      <c r="ER1078" s="18" t="s">
        <v>2399</v>
      </c>
    </row>
    <row r="1079" spans="1:150" ht="18" customHeight="1" thickBot="1" x14ac:dyDescent="0.25">
      <c r="EH1079" s="3">
        <v>1</v>
      </c>
      <c r="EM1079" s="42" t="s">
        <v>15680</v>
      </c>
      <c r="EN1079" s="31" t="s">
        <v>12402</v>
      </c>
      <c r="EO1079" s="16">
        <v>2</v>
      </c>
      <c r="EP1079" s="29">
        <v>-0.06</v>
      </c>
    </row>
    <row r="1080" spans="1:150" ht="18" customHeight="1" thickBot="1" x14ac:dyDescent="0.25">
      <c r="EE1080" s="3">
        <v>1</v>
      </c>
      <c r="EM1080" s="42" t="s">
        <v>15766</v>
      </c>
      <c r="EN1080" s="31" t="s">
        <v>15767</v>
      </c>
      <c r="EP1080" s="16" t="s">
        <v>12037</v>
      </c>
      <c r="EQ1080" s="29">
        <v>-0.03</v>
      </c>
      <c r="ER1080" s="29">
        <v>-0.16</v>
      </c>
    </row>
    <row r="1081" spans="1:150" ht="18" customHeight="1" thickBot="1" x14ac:dyDescent="0.25">
      <c r="A1081" t="s">
        <v>3262</v>
      </c>
      <c r="C1081" s="4">
        <v>45442</v>
      </c>
      <c r="EH1081" s="88" t="s">
        <v>15681</v>
      </c>
      <c r="EI1081" s="88" t="s">
        <v>15682</v>
      </c>
      <c r="EN1081" s="42" t="s">
        <v>2506</v>
      </c>
      <c r="EO1081" s="31" t="s">
        <v>15684</v>
      </c>
      <c r="EP1081" s="30">
        <v>0.04</v>
      </c>
      <c r="EQ1081" s="29">
        <v>-0.01</v>
      </c>
    </row>
    <row r="1082" spans="1:150" ht="18" customHeight="1" thickBot="1" x14ac:dyDescent="0.25">
      <c r="EN1082" s="42" t="s">
        <v>15768</v>
      </c>
      <c r="EO1082" s="31" t="s">
        <v>15769</v>
      </c>
      <c r="EP1082" s="16">
        <v>2</v>
      </c>
      <c r="EQ1082" s="17" t="s">
        <v>13794</v>
      </c>
      <c r="ER1082" s="29">
        <v>-0.02</v>
      </c>
    </row>
    <row r="1083" spans="1:150" ht="18" customHeight="1" thickBot="1" x14ac:dyDescent="0.25">
      <c r="EN1083" s="42" t="s">
        <v>15768</v>
      </c>
      <c r="EO1083" s="31" t="s">
        <v>15770</v>
      </c>
      <c r="EP1083" s="16">
        <v>2</v>
      </c>
      <c r="EQ1083" s="16">
        <v>3</v>
      </c>
      <c r="ER1083" s="29">
        <v>-0.01</v>
      </c>
    </row>
    <row r="1084" spans="1:150" ht="18" customHeight="1" thickBot="1" x14ac:dyDescent="0.25">
      <c r="EN1084" s="42" t="s">
        <v>15771</v>
      </c>
      <c r="EO1084" s="31" t="s">
        <v>3941</v>
      </c>
      <c r="EP1084" s="16">
        <v>2</v>
      </c>
      <c r="EQ1084" s="29">
        <v>-4.4999999999999998E-2</v>
      </c>
      <c r="ER1084" s="29">
        <v>-0.03</v>
      </c>
    </row>
    <row r="1085" spans="1:150" ht="18" customHeight="1" thickBot="1" x14ac:dyDescent="0.25">
      <c r="EM1085" s="85" t="s">
        <v>15930</v>
      </c>
      <c r="EN1085" s="42" t="s">
        <v>15923</v>
      </c>
      <c r="EO1085" s="31" t="s">
        <v>15772</v>
      </c>
      <c r="EP1085" s="16">
        <v>2</v>
      </c>
      <c r="EQ1085" s="16">
        <v>3</v>
      </c>
      <c r="ER1085" s="16">
        <v>4</v>
      </c>
      <c r="ES1085" s="17" t="s">
        <v>13794</v>
      </c>
      <c r="ET1085" s="18" t="s">
        <v>2375</v>
      </c>
    </row>
    <row r="1086" spans="1:150" ht="18" customHeight="1" thickBot="1" x14ac:dyDescent="0.25">
      <c r="EK1086" s="3" t="s">
        <v>5449</v>
      </c>
      <c r="EN1086" s="42" t="s">
        <v>15775</v>
      </c>
      <c r="EO1086" s="31" t="s">
        <v>15776</v>
      </c>
      <c r="EP1086" s="16" t="s">
        <v>2409</v>
      </c>
      <c r="EQ1086" s="16" t="s">
        <v>12764</v>
      </c>
      <c r="ER1086" s="29">
        <v>-0.01</v>
      </c>
      <c r="ES1086" s="30">
        <v>0.04</v>
      </c>
    </row>
    <row r="1087" spans="1:150" ht="18" customHeight="1" thickBot="1" x14ac:dyDescent="0.25">
      <c r="EN1087" s="42" t="s">
        <v>9740</v>
      </c>
      <c r="EO1087" s="31" t="s">
        <v>15794</v>
      </c>
      <c r="EP1087" s="91"/>
      <c r="EQ1087" s="16" t="s">
        <v>2297</v>
      </c>
      <c r="ER1087" s="29">
        <v>-0.03</v>
      </c>
    </row>
    <row r="1088" spans="1:150" ht="18" customHeight="1" thickBot="1" x14ac:dyDescent="0.25">
      <c r="EN1088" s="42" t="s">
        <v>9740</v>
      </c>
      <c r="EO1088" s="31" t="s">
        <v>9741</v>
      </c>
      <c r="EP1088" s="91"/>
      <c r="EQ1088" s="16" t="s">
        <v>2297</v>
      </c>
      <c r="ER1088" s="29">
        <v>-0.04</v>
      </c>
    </row>
    <row r="1089" spans="1:150"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0" ht="18" customHeight="1" thickBot="1" x14ac:dyDescent="0.25">
      <c r="A1090" t="s">
        <v>3262</v>
      </c>
      <c r="C1090" s="4">
        <v>45446</v>
      </c>
      <c r="EE1090" s="49" t="s">
        <v>15824</v>
      </c>
      <c r="EH1090" s="49" t="s">
        <v>15825</v>
      </c>
      <c r="EO1090" s="85" t="s">
        <v>2506</v>
      </c>
      <c r="EP1090" s="42" t="s">
        <v>15880</v>
      </c>
      <c r="EQ1090" s="31" t="s">
        <v>2551</v>
      </c>
      <c r="ER1090" s="35">
        <v>2</v>
      </c>
      <c r="ES1090" s="16">
        <v>3</v>
      </c>
      <c r="ET1090" s="35">
        <v>4</v>
      </c>
    </row>
    <row r="1091" spans="1:150" ht="18" customHeight="1" thickBot="1" x14ac:dyDescent="0.25">
      <c r="EO1091" s="3">
        <v>1</v>
      </c>
      <c r="EP1091" s="42" t="s">
        <v>2550</v>
      </c>
      <c r="EQ1091" s="31" t="s">
        <v>15873</v>
      </c>
      <c r="ER1091" s="16" t="s">
        <v>2409</v>
      </c>
      <c r="ES1091" s="30">
        <v>0.06</v>
      </c>
      <c r="ET1091" s="16" t="s">
        <v>15938</v>
      </c>
    </row>
    <row r="1092" spans="1:150" ht="18" customHeight="1" thickBot="1" x14ac:dyDescent="0.25">
      <c r="EP1092" s="42" t="s">
        <v>15876</v>
      </c>
      <c r="EQ1092" s="31" t="s">
        <v>15877</v>
      </c>
      <c r="ER1092" s="16" t="s">
        <v>2409</v>
      </c>
      <c r="ES1092" s="29">
        <v>-0.05</v>
      </c>
    </row>
    <row r="1093" spans="1:150" ht="18" customHeight="1" thickBot="1" x14ac:dyDescent="0.25">
      <c r="EP1093" s="42" t="s">
        <v>15874</v>
      </c>
      <c r="EQ1093" s="31" t="s">
        <v>15875</v>
      </c>
      <c r="ER1093" s="16">
        <v>2</v>
      </c>
      <c r="ES1093" s="29">
        <v>-0.01</v>
      </c>
      <c r="ET1093" s="18" t="s">
        <v>2375</v>
      </c>
    </row>
    <row r="1094" spans="1:150" ht="18" customHeight="1" thickBot="1" x14ac:dyDescent="0.25">
      <c r="A1094" t="s">
        <v>3262</v>
      </c>
      <c r="C1094" s="4">
        <v>45447</v>
      </c>
      <c r="EH1094" s="88" t="s">
        <v>15825</v>
      </c>
      <c r="EI1094" s="49" t="s">
        <v>15878</v>
      </c>
      <c r="EK1094" s="49" t="s">
        <v>15879</v>
      </c>
      <c r="EP1094" s="85" t="s">
        <v>15921</v>
      </c>
      <c r="EQ1094" s="42" t="s">
        <v>15921</v>
      </c>
      <c r="ER1094" s="31" t="s">
        <v>15922</v>
      </c>
      <c r="ES1094" s="16">
        <v>2</v>
      </c>
      <c r="ET1094" s="30">
        <v>0.05</v>
      </c>
    </row>
    <row r="1095" spans="1:150" ht="18" customHeight="1" thickBot="1" x14ac:dyDescent="0.25">
      <c r="EM1095" s="3">
        <v>1</v>
      </c>
      <c r="EQ1095" s="42" t="s">
        <v>15924</v>
      </c>
      <c r="ER1095" s="31" t="s">
        <v>15925</v>
      </c>
      <c r="ES1095" s="16">
        <v>2</v>
      </c>
      <c r="ET1095" s="29">
        <v>-0.05</v>
      </c>
    </row>
    <row r="1096" spans="1:150" ht="18" customHeight="1" thickBot="1" x14ac:dyDescent="0.25">
      <c r="EM1096" s="3">
        <v>1</v>
      </c>
      <c r="EP1096" s="3">
        <v>1</v>
      </c>
      <c r="EQ1096" s="42" t="s">
        <v>15926</v>
      </c>
      <c r="ER1096" s="31" t="s">
        <v>15927</v>
      </c>
      <c r="ES1096" s="16">
        <v>2</v>
      </c>
      <c r="ET1096" s="29">
        <v>-0.03</v>
      </c>
    </row>
    <row r="1097" spans="1:150" ht="18" customHeight="1" thickBot="1" x14ac:dyDescent="0.25">
      <c r="EQ1097" s="42" t="s">
        <v>12678</v>
      </c>
      <c r="ER1097" s="31" t="s">
        <v>15943</v>
      </c>
      <c r="ET1097" s="16" t="s">
        <v>2297</v>
      </c>
    </row>
    <row r="1098" spans="1:150" ht="18" customHeight="1" thickBot="1" x14ac:dyDescent="0.25">
      <c r="A1098" t="s">
        <v>3262</v>
      </c>
      <c r="C1098" s="4">
        <v>45448</v>
      </c>
      <c r="EM1098" s="3">
        <v>1</v>
      </c>
      <c r="EP1098" s="49" t="s">
        <v>15931</v>
      </c>
      <c r="ER1098" s="42" t="s">
        <v>15928</v>
      </c>
      <c r="ES1098" s="31" t="s">
        <v>15929</v>
      </c>
      <c r="ET1098" s="17" t="s">
        <v>13794</v>
      </c>
    </row>
    <row r="1099" spans="1:150" ht="18" customHeight="1" thickBot="1" x14ac:dyDescent="0.25">
      <c r="EO1099" s="3">
        <v>1</v>
      </c>
      <c r="ER1099" s="42" t="s">
        <v>2506</v>
      </c>
      <c r="ES1099" s="31" t="s">
        <v>15939</v>
      </c>
      <c r="ET1099" s="35">
        <v>2</v>
      </c>
    </row>
    <row r="1100" spans="1:150" ht="18" customHeight="1" thickBot="1" x14ac:dyDescent="0.25">
      <c r="EO1100" s="3">
        <v>1</v>
      </c>
      <c r="ER1100" s="42" t="s">
        <v>2506</v>
      </c>
      <c r="ES1100" s="31" t="s">
        <v>15942</v>
      </c>
      <c r="ET1100" s="16" t="s">
        <v>2409</v>
      </c>
    </row>
    <row r="1101" spans="1:150" ht="18" customHeight="1" thickBot="1" x14ac:dyDescent="0.25">
      <c r="ER1101" s="42" t="s">
        <v>15940</v>
      </c>
      <c r="ES1101" s="31" t="s">
        <v>15941</v>
      </c>
      <c r="ET1101" s="16">
        <v>2</v>
      </c>
    </row>
    <row r="1102" spans="1:150" ht="18" customHeight="1" thickBot="1" x14ac:dyDescent="0.25">
      <c r="A1102" t="s">
        <v>2788</v>
      </c>
      <c r="C1102" s="4">
        <v>45449</v>
      </c>
      <c r="EI1102" s="49" t="s">
        <v>15945</v>
      </c>
      <c r="EO1102" s="49" t="s">
        <v>15944</v>
      </c>
    </row>
  </sheetData>
  <phoneticPr fontId="1" type="noConversion"/>
  <conditionalFormatting sqref="DK861">
    <cfRule type="iconSet" priority="76">
      <iconSet iconSet="3Arrows">
        <cfvo type="percent" val="0"/>
        <cfvo type="percent" val="33"/>
        <cfvo type="percent" val="67"/>
      </iconSet>
    </cfRule>
  </conditionalFormatting>
  <conditionalFormatting sqref="DM868">
    <cfRule type="iconSet" priority="79">
      <iconSet iconSet="3Arrows">
        <cfvo type="percent" val="0"/>
        <cfvo type="percent" val="33"/>
        <cfvo type="percent" val="67"/>
      </iconSet>
    </cfRule>
  </conditionalFormatting>
  <conditionalFormatting sqref="DM881:DM887">
    <cfRule type="iconSet" priority="80">
      <iconSet iconSet="3Arrows">
        <cfvo type="percent" val="0"/>
        <cfvo type="percent" val="33"/>
        <cfvo type="percent" val="67"/>
      </iconSet>
    </cfRule>
  </conditionalFormatting>
  <conditionalFormatting sqref="DN888">
    <cfRule type="iconSet" priority="77">
      <iconSet iconSet="3Arrows">
        <cfvo type="percent" val="0"/>
        <cfvo type="percent" val="33"/>
        <cfvo type="percent" val="67"/>
      </iconSet>
    </cfRule>
  </conditionalFormatting>
  <conditionalFormatting sqref="DO890:DO893">
    <cfRule type="iconSet" priority="75">
      <iconSet iconSet="3Arrows">
        <cfvo type="percent" val="0"/>
        <cfvo type="percent" val="33"/>
        <cfvo type="percent" val="67"/>
      </iconSet>
    </cfRule>
  </conditionalFormatting>
  <conditionalFormatting sqref="DO894">
    <cfRule type="iconSet" priority="73">
      <iconSet iconSet="3Arrows">
        <cfvo type="percent" val="0"/>
        <cfvo type="percent" val="33"/>
        <cfvo type="percent" val="67"/>
      </iconSet>
    </cfRule>
  </conditionalFormatting>
  <conditionalFormatting sqref="DO895">
    <cfRule type="iconSet" priority="74">
      <iconSet iconSet="3Arrows">
        <cfvo type="percent" val="0"/>
        <cfvo type="percent" val="33"/>
        <cfvo type="percent" val="67"/>
      </iconSet>
    </cfRule>
  </conditionalFormatting>
  <conditionalFormatting sqref="DP896:DP902">
    <cfRule type="iconSet" priority="72">
      <iconSet iconSet="3Arrows">
        <cfvo type="percent" val="0"/>
        <cfvo type="percent" val="33"/>
        <cfvo type="percent" val="67"/>
      </iconSet>
    </cfRule>
  </conditionalFormatting>
  <conditionalFormatting sqref="DP903:DP904">
    <cfRule type="iconSet" priority="71">
      <iconSet iconSet="3Arrows">
        <cfvo type="percent" val="0"/>
        <cfvo type="percent" val="33"/>
        <cfvo type="percent" val="67"/>
      </iconSet>
    </cfRule>
  </conditionalFormatting>
  <conditionalFormatting sqref="DQ905">
    <cfRule type="iconSet" priority="68">
      <iconSet iconSet="3Arrows">
        <cfvo type="percent" val="0"/>
        <cfvo type="percent" val="33"/>
        <cfvo type="percent" val="67"/>
      </iconSet>
    </cfRule>
  </conditionalFormatting>
  <conditionalFormatting sqref="DQ906:DQ907">
    <cfRule type="iconSet" priority="69">
      <iconSet iconSet="3Arrows">
        <cfvo type="percent" val="0"/>
        <cfvo type="percent" val="33"/>
        <cfvo type="percent" val="67"/>
      </iconSet>
    </cfRule>
  </conditionalFormatting>
  <conditionalFormatting sqref="DR908:DR909">
    <cfRule type="iconSet" priority="67">
      <iconSet iconSet="3Arrows">
        <cfvo type="percent" val="0"/>
        <cfvo type="percent" val="33"/>
        <cfvo type="percent" val="67"/>
      </iconSet>
    </cfRule>
  </conditionalFormatting>
  <conditionalFormatting sqref="DR910:DR913">
    <cfRule type="iconSet" priority="65">
      <iconSet iconSet="3Arrows">
        <cfvo type="percent" val="0"/>
        <cfvo type="percent" val="33"/>
        <cfvo type="percent" val="67"/>
      </iconSet>
    </cfRule>
  </conditionalFormatting>
  <conditionalFormatting sqref="DR914:DR917">
    <cfRule type="iconSet" priority="66">
      <iconSet iconSet="3Arrows">
        <cfvo type="percent" val="0"/>
        <cfvo type="percent" val="33"/>
        <cfvo type="percent" val="67"/>
      </iconSet>
    </cfRule>
  </conditionalFormatting>
  <conditionalFormatting sqref="DS918:DS919">
    <cfRule type="iconSet" priority="64">
      <iconSet iconSet="3Arrows">
        <cfvo type="percent" val="0"/>
        <cfvo type="percent" val="33"/>
        <cfvo type="percent" val="67"/>
      </iconSet>
    </cfRule>
  </conditionalFormatting>
  <conditionalFormatting sqref="DS920">
    <cfRule type="iconSet" priority="63">
      <iconSet iconSet="3Arrows">
        <cfvo type="percent" val="0"/>
        <cfvo type="percent" val="33"/>
        <cfvo type="percent" val="67"/>
      </iconSet>
    </cfRule>
  </conditionalFormatting>
  <conditionalFormatting sqref="DS921:DS922">
    <cfRule type="iconSet" priority="62">
      <iconSet iconSet="3Arrows">
        <cfvo type="percent" val="0"/>
        <cfvo type="percent" val="33"/>
        <cfvo type="percent" val="67"/>
      </iconSet>
    </cfRule>
  </conditionalFormatting>
  <conditionalFormatting sqref="DT923:DT936">
    <cfRule type="iconSet" priority="84">
      <iconSet iconSet="3Arrows">
        <cfvo type="percent" val="0"/>
        <cfvo type="percent" val="33"/>
        <cfvo type="percent" val="67"/>
      </iconSet>
    </cfRule>
  </conditionalFormatting>
  <conditionalFormatting sqref="DU937:DU948">
    <cfRule type="iconSet" priority="86">
      <iconSet iconSet="3Arrows">
        <cfvo type="percent" val="0"/>
        <cfvo type="percent" val="33"/>
        <cfvo type="percent" val="67"/>
      </iconSet>
    </cfRule>
  </conditionalFormatting>
  <conditionalFormatting sqref="DV950:DV951">
    <cfRule type="iconSet" priority="59">
      <iconSet iconSet="3Arrows">
        <cfvo type="percent" val="0"/>
        <cfvo type="percent" val="33"/>
        <cfvo type="percent" val="67"/>
      </iconSet>
    </cfRule>
  </conditionalFormatting>
  <conditionalFormatting sqref="DV952:DV958">
    <cfRule type="iconSet" priority="87">
      <iconSet iconSet="3Arrows">
        <cfvo type="percent" val="0"/>
        <cfvo type="percent" val="33"/>
        <cfvo type="percent" val="67"/>
      </iconSet>
    </cfRule>
  </conditionalFormatting>
  <conditionalFormatting sqref="DV959:DV961">
    <cfRule type="iconSet" priority="88">
      <iconSet iconSet="3Arrows">
        <cfvo type="percent" val="0"/>
        <cfvo type="percent" val="33"/>
        <cfvo type="percent" val="67"/>
      </iconSet>
    </cfRule>
  </conditionalFormatting>
  <conditionalFormatting sqref="DW962:DW964 DU949">
    <cfRule type="iconSet" priority="56">
      <iconSet iconSet="3Arrows">
        <cfvo type="percent" val="0"/>
        <cfvo type="percent" val="33"/>
        <cfvo type="percent" val="67"/>
      </iconSet>
    </cfRule>
  </conditionalFormatting>
  <conditionalFormatting sqref="DW965">
    <cfRule type="iconSet" priority="55">
      <iconSet iconSet="3Arrows">
        <cfvo type="percent" val="0"/>
        <cfvo type="percent" val="33"/>
        <cfvo type="percent" val="67"/>
      </iconSet>
    </cfRule>
  </conditionalFormatting>
  <conditionalFormatting sqref="DW966:DW968">
    <cfRule type="iconSet" priority="53">
      <iconSet iconSet="3Arrows">
        <cfvo type="percent" val="0"/>
        <cfvo type="percent" val="33"/>
        <cfvo type="percent" val="67"/>
      </iconSet>
    </cfRule>
  </conditionalFormatting>
  <conditionalFormatting sqref="DW969">
    <cfRule type="iconSet" priority="52">
      <iconSet iconSet="3Arrows">
        <cfvo type="percent" val="0"/>
        <cfvo type="percent" val="33"/>
        <cfvo type="percent" val="67"/>
      </iconSet>
    </cfRule>
  </conditionalFormatting>
  <conditionalFormatting sqref="DW970:DW972">
    <cfRule type="iconSet" priority="54">
      <iconSet iconSet="3Arrows">
        <cfvo type="percent" val="0"/>
        <cfvo type="percent" val="33"/>
        <cfvo type="percent" val="67"/>
      </iconSet>
    </cfRule>
  </conditionalFormatting>
  <conditionalFormatting sqref="DX973:DX974">
    <cfRule type="iconSet" priority="51">
      <iconSet iconSet="3Arrows">
        <cfvo type="percent" val="0"/>
        <cfvo type="percent" val="33"/>
        <cfvo type="percent" val="67"/>
      </iconSet>
    </cfRule>
  </conditionalFormatting>
  <conditionalFormatting sqref="DX975">
    <cfRule type="iconSet" priority="50">
      <iconSet iconSet="3Arrows">
        <cfvo type="percent" val="0"/>
        <cfvo type="percent" val="33"/>
        <cfvo type="percent" val="67"/>
      </iconSet>
    </cfRule>
  </conditionalFormatting>
  <conditionalFormatting sqref="DX976:DX980">
    <cfRule type="iconSet" priority="49">
      <iconSet iconSet="3Arrows">
        <cfvo type="percent" val="0"/>
        <cfvo type="percent" val="33"/>
        <cfvo type="percent" val="67"/>
      </iconSet>
    </cfRule>
  </conditionalFormatting>
  <conditionalFormatting sqref="DY981:DY988">
    <cfRule type="iconSet" priority="89">
      <iconSet iconSet="3Arrows">
        <cfvo type="percent" val="0"/>
        <cfvo type="percent" val="33"/>
        <cfvo type="percent" val="67"/>
      </iconSet>
    </cfRule>
  </conditionalFormatting>
  <conditionalFormatting sqref="DY989">
    <cfRule type="iconSet" priority="47">
      <iconSet iconSet="3Arrows">
        <cfvo type="percent" val="0"/>
        <cfvo type="percent" val="33"/>
        <cfvo type="percent" val="67"/>
      </iconSet>
    </cfRule>
  </conditionalFormatting>
  <conditionalFormatting sqref="DZ990:DZ992">
    <cfRule type="iconSet" priority="90">
      <iconSet iconSet="3Arrows">
        <cfvo type="percent" val="0"/>
        <cfvo type="percent" val="33"/>
        <cfvo type="percent" val="67"/>
      </iconSet>
    </cfRule>
  </conditionalFormatting>
  <conditionalFormatting sqref="DZ993">
    <cfRule type="iconSet" priority="45">
      <iconSet iconSet="3Arrows">
        <cfvo type="percent" val="0"/>
        <cfvo type="percent" val="33"/>
        <cfvo type="percent" val="67"/>
      </iconSet>
    </cfRule>
  </conditionalFormatting>
  <conditionalFormatting sqref="EA994:EA1001">
    <cfRule type="iconSet" priority="44">
      <iconSet iconSet="3Arrows">
        <cfvo type="percent" val="0"/>
        <cfvo type="percent" val="33"/>
        <cfvo type="percent" val="67"/>
      </iconSet>
    </cfRule>
  </conditionalFormatting>
  <conditionalFormatting sqref="EB1002:EB1003">
    <cfRule type="iconSet" priority="43">
      <iconSet iconSet="3Arrows">
        <cfvo type="percent" val="0"/>
        <cfvo type="percent" val="33"/>
        <cfvo type="percent" val="67"/>
      </iconSet>
    </cfRule>
  </conditionalFormatting>
  <conditionalFormatting sqref="EC1004:EC1005">
    <cfRule type="iconSet" priority="42">
      <iconSet iconSet="3Arrows">
        <cfvo type="percent" val="0"/>
        <cfvo type="percent" val="33"/>
        <cfvo type="percent" val="67"/>
      </iconSet>
    </cfRule>
  </conditionalFormatting>
  <conditionalFormatting sqref="EC1006:EC1009">
    <cfRule type="iconSet" priority="41">
      <iconSet iconSet="3Arrows">
        <cfvo type="percent" val="0"/>
        <cfvo type="percent" val="33"/>
        <cfvo type="percent" val="67"/>
      </iconSet>
    </cfRule>
  </conditionalFormatting>
  <conditionalFormatting sqref="EC1010">
    <cfRule type="iconSet" priority="40">
      <iconSet iconSet="3Arrows">
        <cfvo type="percent" val="0"/>
        <cfvo type="percent" val="33"/>
        <cfvo type="percent" val="67"/>
      </iconSet>
    </cfRule>
  </conditionalFormatting>
  <conditionalFormatting sqref="ED1011">
    <cfRule type="iconSet" priority="39">
      <iconSet iconSet="3Arrows">
        <cfvo type="percent" val="0"/>
        <cfvo type="percent" val="33"/>
        <cfvo type="percent" val="67"/>
      </iconSet>
    </cfRule>
  </conditionalFormatting>
  <conditionalFormatting sqref="ED1012">
    <cfRule type="iconSet" priority="38">
      <iconSet iconSet="3Arrows">
        <cfvo type="percent" val="0"/>
        <cfvo type="percent" val="33"/>
        <cfvo type="percent" val="67"/>
      </iconSet>
    </cfRule>
  </conditionalFormatting>
  <conditionalFormatting sqref="ED1013:ED1014">
    <cfRule type="iconSet" priority="37">
      <iconSet iconSet="3Arrows">
        <cfvo type="percent" val="0"/>
        <cfvo type="percent" val="33"/>
        <cfvo type="percent" val="67"/>
      </iconSet>
    </cfRule>
  </conditionalFormatting>
  <conditionalFormatting sqref="EE1015:EE1016">
    <cfRule type="iconSet" priority="36">
      <iconSet iconSet="3Arrows">
        <cfvo type="percent" val="0"/>
        <cfvo type="percent" val="33"/>
        <cfvo type="percent" val="67"/>
      </iconSet>
    </cfRule>
  </conditionalFormatting>
  <conditionalFormatting sqref="EE1017:EE1027">
    <cfRule type="iconSet" priority="35">
      <iconSet iconSet="3Arrows">
        <cfvo type="percent" val="0"/>
        <cfvo type="percent" val="33"/>
        <cfvo type="percent" val="67"/>
      </iconSet>
    </cfRule>
  </conditionalFormatting>
  <conditionalFormatting sqref="EF1028:EF1032">
    <cfRule type="iconSet" priority="91">
      <iconSet iconSet="3Arrows">
        <cfvo type="percent" val="0"/>
        <cfvo type="percent" val="33"/>
        <cfvo type="percent" val="67"/>
      </iconSet>
    </cfRule>
  </conditionalFormatting>
  <conditionalFormatting sqref="EF1033">
    <cfRule type="iconSet" priority="30">
      <iconSet iconSet="3Arrows">
        <cfvo type="percent" val="0"/>
        <cfvo type="percent" val="33"/>
        <cfvo type="percent" val="67"/>
      </iconSet>
    </cfRule>
  </conditionalFormatting>
  <conditionalFormatting sqref="EF1034:EF1035">
    <cfRule type="iconSet" priority="32">
      <iconSet iconSet="3Arrows">
        <cfvo type="percent" val="0"/>
        <cfvo type="percent" val="33"/>
        <cfvo type="percent" val="67"/>
      </iconSet>
    </cfRule>
  </conditionalFormatting>
  <conditionalFormatting sqref="EF1036:EF1038">
    <cfRule type="iconSet" priority="33">
      <iconSet iconSet="3Arrows">
        <cfvo type="percent" val="0"/>
        <cfvo type="percent" val="33"/>
        <cfvo type="percent" val="67"/>
      </iconSet>
    </cfRule>
  </conditionalFormatting>
  <conditionalFormatting sqref="EG1039">
    <cfRule type="iconSet" priority="31">
      <iconSet iconSet="3Arrows">
        <cfvo type="percent" val="0"/>
        <cfvo type="percent" val="33"/>
        <cfvo type="percent" val="67"/>
      </iconSet>
    </cfRule>
  </conditionalFormatting>
  <conditionalFormatting sqref="EG1040:EG1041">
    <cfRule type="iconSet" priority="27">
      <iconSet iconSet="3Arrows">
        <cfvo type="percent" val="0"/>
        <cfvo type="percent" val="33"/>
        <cfvo type="percent" val="67"/>
      </iconSet>
    </cfRule>
  </conditionalFormatting>
  <conditionalFormatting sqref="EG1042:EG1043">
    <cfRule type="iconSet" priority="28">
      <iconSet iconSet="3Arrows">
        <cfvo type="percent" val="0"/>
        <cfvo type="percent" val="33"/>
        <cfvo type="percent" val="67"/>
      </iconSet>
    </cfRule>
  </conditionalFormatting>
  <conditionalFormatting sqref="EG1044">
    <cfRule type="iconSet" priority="29">
      <iconSet iconSet="3Arrows">
        <cfvo type="percent" val="0"/>
        <cfvo type="percent" val="33"/>
        <cfvo type="percent" val="67"/>
      </iconSet>
    </cfRule>
  </conditionalFormatting>
  <conditionalFormatting sqref="EH1045:EH1046">
    <cfRule type="iconSet" priority="26">
      <iconSet iconSet="3Arrows">
        <cfvo type="percent" val="0"/>
        <cfvo type="percent" val="33"/>
        <cfvo type="percent" val="67"/>
      </iconSet>
    </cfRule>
  </conditionalFormatting>
  <conditionalFormatting sqref="EH1047">
    <cfRule type="iconSet" priority="25">
      <iconSet iconSet="3Arrows">
        <cfvo type="percent" val="0"/>
        <cfvo type="percent" val="33"/>
        <cfvo type="percent" val="67"/>
      </iconSet>
    </cfRule>
  </conditionalFormatting>
  <conditionalFormatting sqref="EI1048:EI1051">
    <cfRule type="iconSet" priority="24">
      <iconSet iconSet="3Arrows">
        <cfvo type="percent" val="0"/>
        <cfvo type="percent" val="33"/>
        <cfvo type="percent" val="67"/>
      </iconSet>
    </cfRule>
  </conditionalFormatting>
  <conditionalFormatting sqref="EJ1052:EJ1055 EJ1057">
    <cfRule type="iconSet" priority="92">
      <iconSet iconSet="3Arrows">
        <cfvo type="percent" val="0"/>
        <cfvo type="percent" val="33"/>
        <cfvo type="percent" val="67"/>
      </iconSet>
    </cfRule>
  </conditionalFormatting>
  <conditionalFormatting sqref="EJ1056">
    <cfRule type="iconSet" priority="22">
      <iconSet iconSet="3Arrows">
        <cfvo type="percent" val="0"/>
        <cfvo type="percent" val="33"/>
        <cfvo type="percent" val="67"/>
      </iconSet>
    </cfRule>
  </conditionalFormatting>
  <conditionalFormatting sqref="EK1058:EK1060">
    <cfRule type="iconSet" priority="21">
      <iconSet iconSet="3Arrows">
        <cfvo type="percent" val="0"/>
        <cfvo type="percent" val="33"/>
        <cfvo type="percent" val="67"/>
      </iconSet>
    </cfRule>
  </conditionalFormatting>
  <conditionalFormatting sqref="EK1061">
    <cfRule type="iconSet" priority="20">
      <iconSet iconSet="3Arrows">
        <cfvo type="percent" val="0"/>
        <cfvo type="percent" val="33"/>
        <cfvo type="percent" val="67"/>
      </iconSet>
    </cfRule>
  </conditionalFormatting>
  <conditionalFormatting sqref="EK1062">
    <cfRule type="iconSet" priority="18">
      <iconSet iconSet="3Arrows">
        <cfvo type="percent" val="0"/>
        <cfvo type="percent" val="33"/>
        <cfvo type="percent" val="67"/>
      </iconSet>
    </cfRule>
  </conditionalFormatting>
  <conditionalFormatting sqref="EK1063">
    <cfRule type="iconSet" priority="19">
      <iconSet iconSet="3Arrows">
        <cfvo type="percent" val="0"/>
        <cfvo type="percent" val="33"/>
        <cfvo type="percent" val="67"/>
      </iconSet>
    </cfRule>
  </conditionalFormatting>
  <conditionalFormatting sqref="EL1064:EL1068">
    <cfRule type="iconSet" priority="93">
      <iconSet iconSet="3Arrows">
        <cfvo type="percent" val="0"/>
        <cfvo type="percent" val="33"/>
        <cfvo type="percent" val="67"/>
      </iconSet>
    </cfRule>
  </conditionalFormatting>
  <conditionalFormatting sqref="EL1069:EL1070">
    <cfRule type="iconSet" priority="16">
      <iconSet iconSet="3Arrows">
        <cfvo type="percent" val="0"/>
        <cfvo type="percent" val="33"/>
        <cfvo type="percent" val="67"/>
      </iconSet>
    </cfRule>
  </conditionalFormatting>
  <conditionalFormatting sqref="EM1071">
    <cfRule type="iconSet" priority="15">
      <iconSet iconSet="3Arrows">
        <cfvo type="percent" val="0"/>
        <cfvo type="percent" val="33"/>
        <cfvo type="percent" val="67"/>
      </iconSet>
    </cfRule>
  </conditionalFormatting>
  <conditionalFormatting sqref="EM1072:EM1074">
    <cfRule type="iconSet" priority="14">
      <iconSet iconSet="3Arrows">
        <cfvo type="percent" val="0"/>
        <cfvo type="percent" val="33"/>
        <cfvo type="percent" val="67"/>
      </iconSet>
    </cfRule>
  </conditionalFormatting>
  <conditionalFormatting sqref="EN1075">
    <cfRule type="iconSet" priority="12">
      <iconSet iconSet="3Arrows">
        <cfvo type="percent" val="0"/>
        <cfvo type="percent" val="33"/>
        <cfvo type="percent" val="67"/>
      </iconSet>
    </cfRule>
  </conditionalFormatting>
  <conditionalFormatting sqref="EN1076">
    <cfRule type="iconSet" priority="11">
      <iconSet iconSet="3Arrows">
        <cfvo type="percent" val="0"/>
        <cfvo type="percent" val="33"/>
        <cfvo type="percent" val="67"/>
      </iconSet>
    </cfRule>
  </conditionalFormatting>
  <conditionalFormatting sqref="EN1077:EN1079">
    <cfRule type="iconSet" priority="10">
      <iconSet iconSet="3Arrows">
        <cfvo type="percent" val="0"/>
        <cfvo type="percent" val="33"/>
        <cfvo type="percent" val="67"/>
      </iconSet>
    </cfRule>
  </conditionalFormatting>
  <conditionalFormatting sqref="EN1080">
    <cfRule type="iconSet" priority="8">
      <iconSet iconSet="3Arrows">
        <cfvo type="percent" val="0"/>
        <cfvo type="percent" val="33"/>
        <cfvo type="percent" val="67"/>
      </iconSet>
    </cfRule>
  </conditionalFormatting>
  <conditionalFormatting sqref="EO1081:EO1085">
    <cfRule type="iconSet" priority="9">
      <iconSet iconSet="3Arrows">
        <cfvo type="percent" val="0"/>
        <cfvo type="percent" val="33"/>
        <cfvo type="percent" val="67"/>
      </iconSet>
    </cfRule>
  </conditionalFormatting>
  <conditionalFormatting sqref="EO1086">
    <cfRule type="iconSet" priority="7">
      <iconSet iconSet="3Arrows">
        <cfvo type="percent" val="0"/>
        <cfvo type="percent" val="33"/>
        <cfvo type="percent" val="67"/>
      </iconSet>
    </cfRule>
  </conditionalFormatting>
  <conditionalFormatting sqref="EO1087:EO1088">
    <cfRule type="iconSet" priority="5">
      <iconSet iconSet="3Arrows">
        <cfvo type="percent" val="0"/>
        <cfvo type="percent" val="33"/>
        <cfvo type="percent" val="67"/>
      </iconSet>
    </cfRule>
  </conditionalFormatting>
  <conditionalFormatting sqref="EP1089">
    <cfRule type="iconSet" priority="6">
      <iconSet iconSet="3Arrows">
        <cfvo type="percent" val="0"/>
        <cfvo type="percent" val="33"/>
        <cfvo type="percent" val="67"/>
      </iconSet>
    </cfRule>
  </conditionalFormatting>
  <conditionalFormatting sqref="EQ1090:EQ1093">
    <cfRule type="iconSet" priority="95">
      <iconSet iconSet="3Arrows">
        <cfvo type="percent" val="0"/>
        <cfvo type="percent" val="33"/>
        <cfvo type="percent" val="67"/>
      </iconSet>
    </cfRule>
  </conditionalFormatting>
  <conditionalFormatting sqref="ER1094:ER1097">
    <cfRule type="iconSet" priority="3">
      <iconSet iconSet="3Arrows">
        <cfvo type="percent" val="0"/>
        <cfvo type="percent" val="33"/>
        <cfvo type="percent" val="67"/>
      </iconSet>
    </cfRule>
  </conditionalFormatting>
  <conditionalFormatting sqref="ES1098">
    <cfRule type="iconSet" priority="2">
      <iconSet iconSet="3Arrows">
        <cfvo type="percent" val="0"/>
        <cfvo type="percent" val="33"/>
        <cfvo type="percent" val="67"/>
      </iconSet>
    </cfRule>
  </conditionalFormatting>
  <conditionalFormatting sqref="ES1099:ES1101">
    <cfRule type="iconSet" priority="96">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F79" sqref="F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55"/>
      <c r="J72" s="56"/>
      <c r="K72" s="57" t="s">
        <v>15889</v>
      </c>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2"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O125"/>
  <sheetViews>
    <sheetView workbookViewId="0">
      <selection activeCell="F40" sqref="F40"/>
    </sheetView>
  </sheetViews>
  <sheetFormatPr defaultRowHeight="14.25" x14ac:dyDescent="0.2"/>
  <cols>
    <col min="1" max="16384" width="9" style="23"/>
  </cols>
  <sheetData>
    <row r="1" spans="1:15" x14ac:dyDescent="0.2">
      <c r="A1" s="23" t="s">
        <v>30</v>
      </c>
      <c r="B1" s="23" t="s">
        <v>2</v>
      </c>
      <c r="C1" s="23" t="s">
        <v>489</v>
      </c>
      <c r="D1" s="23" t="s">
        <v>255</v>
      </c>
      <c r="E1" s="23" t="s">
        <v>15978</v>
      </c>
      <c r="F1" s="23" t="s">
        <v>15977</v>
      </c>
      <c r="G1" s="23" t="s">
        <v>15976</v>
      </c>
      <c r="H1" s="23" t="s">
        <v>31</v>
      </c>
      <c r="I1" s="23" t="s">
        <v>15975</v>
      </c>
      <c r="J1" s="23" t="s">
        <v>225</v>
      </c>
      <c r="K1" s="23" t="s">
        <v>258</v>
      </c>
      <c r="L1" s="23" t="s">
        <v>254</v>
      </c>
      <c r="M1" s="23" t="s">
        <v>15974</v>
      </c>
      <c r="N1" s="23" t="s">
        <v>15973</v>
      </c>
      <c r="O1" s="23" t="s">
        <v>15972</v>
      </c>
    </row>
    <row r="2" spans="1:15" x14ac:dyDescent="0.2">
      <c r="A2" s="23" t="s">
        <v>197</v>
      </c>
      <c r="B2" s="23" t="s">
        <v>196</v>
      </c>
      <c r="C2" s="24">
        <v>0.10009999999999999</v>
      </c>
      <c r="D2" s="23">
        <v>31.43</v>
      </c>
      <c r="E2" s="25">
        <v>0.39583333333333331</v>
      </c>
      <c r="F2" s="25">
        <v>0.39583333333333331</v>
      </c>
      <c r="G2" s="23">
        <v>4</v>
      </c>
      <c r="H2" s="23">
        <v>2765840000</v>
      </c>
      <c r="I2" s="23" t="s">
        <v>4484</v>
      </c>
      <c r="J2" s="23" t="s">
        <v>228</v>
      </c>
      <c r="K2" s="23">
        <v>262148</v>
      </c>
      <c r="L2" s="23">
        <v>4.55</v>
      </c>
      <c r="M2" s="23">
        <v>100</v>
      </c>
      <c r="N2" s="23">
        <v>5.13</v>
      </c>
      <c r="O2" s="23">
        <v>45.36</v>
      </c>
    </row>
    <row r="3" spans="1:15" x14ac:dyDescent="0.2">
      <c r="A3" s="23" t="s">
        <v>1846</v>
      </c>
      <c r="B3" s="23" t="s">
        <v>1847</v>
      </c>
      <c r="C3" s="24">
        <v>0.2</v>
      </c>
      <c r="D3" s="23">
        <v>25.68</v>
      </c>
      <c r="E3" s="25">
        <v>0.39947916666666666</v>
      </c>
      <c r="F3" s="25">
        <v>0.60436342592592596</v>
      </c>
      <c r="G3" s="23">
        <v>2</v>
      </c>
      <c r="H3" s="23">
        <v>3264872500</v>
      </c>
      <c r="I3" s="23" t="s">
        <v>15911</v>
      </c>
      <c r="J3" s="23" t="s">
        <v>226</v>
      </c>
      <c r="K3" s="23">
        <v>131074</v>
      </c>
      <c r="L3" s="23">
        <v>17.09</v>
      </c>
      <c r="M3" s="23">
        <v>95.55</v>
      </c>
      <c r="N3" s="23">
        <v>16.91</v>
      </c>
      <c r="O3" s="23">
        <v>2.74</v>
      </c>
    </row>
    <row r="4" spans="1:15" x14ac:dyDescent="0.2">
      <c r="A4" s="23" t="s">
        <v>640</v>
      </c>
      <c r="B4" s="23" t="s">
        <v>641</v>
      </c>
      <c r="C4" s="24">
        <v>0.10009999999999999</v>
      </c>
      <c r="D4" s="23">
        <v>31.53</v>
      </c>
      <c r="E4" s="25">
        <v>0.39583333333333331</v>
      </c>
      <c r="F4" s="25">
        <v>0.39583333333333331</v>
      </c>
      <c r="G4" s="23">
        <v>2</v>
      </c>
      <c r="H4" s="23">
        <v>1949652300</v>
      </c>
      <c r="I4" s="23" t="s">
        <v>12082</v>
      </c>
      <c r="J4" s="23" t="s">
        <v>228</v>
      </c>
      <c r="K4" s="23">
        <v>131074</v>
      </c>
      <c r="L4" s="23">
        <v>13.84</v>
      </c>
      <c r="M4" s="23">
        <v>95.5</v>
      </c>
      <c r="N4" s="23">
        <v>2</v>
      </c>
      <c r="O4" s="23">
        <v>262.36</v>
      </c>
    </row>
    <row r="5" spans="1:15" x14ac:dyDescent="0.2">
      <c r="A5" s="23" t="s">
        <v>1653</v>
      </c>
      <c r="B5" s="23" t="s">
        <v>1654</v>
      </c>
      <c r="C5" s="24">
        <v>9.98E-2</v>
      </c>
      <c r="D5" s="23">
        <v>18.84</v>
      </c>
      <c r="E5" s="25">
        <v>0.40538194444444442</v>
      </c>
      <c r="F5" s="25">
        <v>0.40538194444444442</v>
      </c>
      <c r="G5" s="23">
        <v>2</v>
      </c>
      <c r="H5" s="23">
        <v>1466662400</v>
      </c>
      <c r="I5" s="23" t="s">
        <v>15971</v>
      </c>
      <c r="J5" s="23" t="s">
        <v>226</v>
      </c>
      <c r="K5" s="23">
        <v>131074</v>
      </c>
      <c r="L5" s="23">
        <v>30.64</v>
      </c>
      <c r="M5" s="23">
        <v>89.42</v>
      </c>
      <c r="N5" s="23">
        <v>9.56</v>
      </c>
      <c r="O5" s="23">
        <v>34.07</v>
      </c>
    </row>
    <row r="6" spans="1:15" x14ac:dyDescent="0.2">
      <c r="A6" s="23" t="s">
        <v>15970</v>
      </c>
      <c r="B6" s="23" t="s">
        <v>15969</v>
      </c>
      <c r="C6" s="24">
        <v>0.2001</v>
      </c>
      <c r="D6" s="23">
        <v>33.82</v>
      </c>
      <c r="E6" s="25">
        <v>0.40190972222222221</v>
      </c>
      <c r="F6" s="25">
        <v>0.60359953703703706</v>
      </c>
      <c r="G6" s="23">
        <v>1</v>
      </c>
      <c r="H6" s="23">
        <v>1138226980</v>
      </c>
      <c r="I6" s="23" t="s">
        <v>15968</v>
      </c>
      <c r="J6" s="23" t="s">
        <v>226</v>
      </c>
      <c r="K6" s="23">
        <v>65537</v>
      </c>
      <c r="L6" s="23">
        <v>0.66</v>
      </c>
      <c r="M6" s="23">
        <v>100</v>
      </c>
      <c r="N6" s="23">
        <v>55.47</v>
      </c>
      <c r="O6" s="23">
        <v>1.69</v>
      </c>
    </row>
    <row r="7" spans="1:15" x14ac:dyDescent="0.2">
      <c r="A7" s="23" t="s">
        <v>15813</v>
      </c>
      <c r="B7" s="23" t="s">
        <v>15812</v>
      </c>
      <c r="C7" s="24">
        <v>0.2</v>
      </c>
      <c r="D7" s="23">
        <v>22.56</v>
      </c>
      <c r="E7" s="25">
        <v>0.62268518518518523</v>
      </c>
      <c r="F7" s="25">
        <v>0.62268518518518523</v>
      </c>
      <c r="G7" s="23">
        <v>1</v>
      </c>
      <c r="H7" s="23">
        <v>1271381340</v>
      </c>
      <c r="I7" s="23" t="s">
        <v>15811</v>
      </c>
      <c r="J7" s="23" t="s">
        <v>226</v>
      </c>
      <c r="K7" s="23">
        <v>196612</v>
      </c>
      <c r="L7" s="23">
        <v>29.37</v>
      </c>
      <c r="M7" s="23">
        <v>100</v>
      </c>
      <c r="N7" s="23">
        <v>44.16</v>
      </c>
      <c r="O7" s="23">
        <v>1.5</v>
      </c>
    </row>
    <row r="8" spans="1:15" x14ac:dyDescent="0.2">
      <c r="A8" s="23" t="s">
        <v>10094</v>
      </c>
      <c r="B8" s="23" t="s">
        <v>10093</v>
      </c>
      <c r="C8" s="24">
        <v>0.20019999999999999</v>
      </c>
      <c r="D8" s="23">
        <v>28.96</v>
      </c>
      <c r="E8" s="25">
        <v>0.39618055555555554</v>
      </c>
      <c r="F8" s="25">
        <v>0.39618055555555554</v>
      </c>
      <c r="G8" s="23">
        <v>1</v>
      </c>
      <c r="H8" s="23">
        <v>1782827000</v>
      </c>
      <c r="I8" s="23" t="s">
        <v>15967</v>
      </c>
      <c r="J8" s="23" t="s">
        <v>226</v>
      </c>
      <c r="K8" s="23">
        <v>65537</v>
      </c>
      <c r="L8" s="23">
        <v>1.44</v>
      </c>
      <c r="M8" s="23">
        <v>100</v>
      </c>
      <c r="N8" s="23">
        <v>13.96</v>
      </c>
      <c r="O8" s="23">
        <v>86.69</v>
      </c>
    </row>
    <row r="9" spans="1:15" x14ac:dyDescent="0.2">
      <c r="A9" s="23" t="s">
        <v>15966</v>
      </c>
      <c r="B9" s="23" t="s">
        <v>15965</v>
      </c>
      <c r="C9" s="24">
        <v>0.20039999999999999</v>
      </c>
      <c r="D9" s="23">
        <v>12.04</v>
      </c>
      <c r="E9" s="25">
        <v>0.39861111111111114</v>
      </c>
      <c r="F9" s="25">
        <v>0.39861111111111114</v>
      </c>
      <c r="G9" s="23">
        <v>1</v>
      </c>
      <c r="H9" s="23">
        <v>1944345900</v>
      </c>
      <c r="I9" s="23" t="s">
        <v>15964</v>
      </c>
      <c r="J9" s="23" t="s">
        <v>226</v>
      </c>
      <c r="K9" s="23">
        <v>65537</v>
      </c>
      <c r="L9" s="23">
        <v>9.23</v>
      </c>
      <c r="M9" s="23">
        <v>94.37</v>
      </c>
      <c r="N9" s="23">
        <v>6.13</v>
      </c>
      <c r="O9" s="23">
        <v>59.59</v>
      </c>
    </row>
    <row r="10" spans="1:15" x14ac:dyDescent="0.2">
      <c r="A10" s="23" t="s">
        <v>10381</v>
      </c>
      <c r="B10" s="23" t="s">
        <v>10380</v>
      </c>
      <c r="C10" s="24">
        <v>0.20019999999999999</v>
      </c>
      <c r="D10" s="23">
        <v>13.31</v>
      </c>
      <c r="E10" s="25">
        <v>0.40659722222222222</v>
      </c>
      <c r="F10" s="25">
        <v>0.40659722222222222</v>
      </c>
      <c r="G10" s="23">
        <v>1</v>
      </c>
      <c r="H10" s="23">
        <v>3907012600</v>
      </c>
      <c r="I10" s="23" t="s">
        <v>10379</v>
      </c>
      <c r="J10" s="23" t="s">
        <v>226</v>
      </c>
      <c r="K10" s="23">
        <v>65537</v>
      </c>
      <c r="L10" s="23">
        <v>64.569999999999993</v>
      </c>
      <c r="M10" s="23">
        <v>62.69</v>
      </c>
      <c r="N10" s="23">
        <v>5.39</v>
      </c>
      <c r="O10" s="23">
        <v>41.75</v>
      </c>
    </row>
    <row r="11" spans="1:15" x14ac:dyDescent="0.2">
      <c r="A11" s="23" t="s">
        <v>7220</v>
      </c>
      <c r="B11" s="23" t="s">
        <v>7219</v>
      </c>
      <c r="C11" s="24">
        <v>9.9599999999999994E-2</v>
      </c>
      <c r="D11" s="23">
        <v>7.62</v>
      </c>
      <c r="E11" s="25">
        <v>0.3972222222222222</v>
      </c>
      <c r="F11" s="25">
        <v>0.42456018518518518</v>
      </c>
      <c r="G11" s="23">
        <v>1</v>
      </c>
      <c r="H11" s="23">
        <v>4437569100</v>
      </c>
      <c r="I11" s="23" t="s">
        <v>15963</v>
      </c>
      <c r="J11" s="23" t="s">
        <v>226</v>
      </c>
      <c r="K11" s="23">
        <v>65537</v>
      </c>
      <c r="L11" s="23">
        <v>33.299999999999997</v>
      </c>
      <c r="M11" s="23">
        <v>68.91</v>
      </c>
      <c r="N11" s="23">
        <v>7.35</v>
      </c>
      <c r="O11" s="23">
        <v>18.78</v>
      </c>
    </row>
    <row r="12" spans="1:15" x14ac:dyDescent="0.2">
      <c r="A12" s="23" t="s">
        <v>78</v>
      </c>
      <c r="B12" s="23" t="s">
        <v>79</v>
      </c>
      <c r="C12" s="24">
        <v>0.1003</v>
      </c>
      <c r="D12" s="23">
        <v>3.4</v>
      </c>
      <c r="E12" s="25">
        <v>0.39878472222222222</v>
      </c>
      <c r="F12" s="25">
        <v>0.42625000000000002</v>
      </c>
      <c r="G12" s="23">
        <v>1</v>
      </c>
      <c r="H12" s="23">
        <v>4458265400</v>
      </c>
      <c r="I12" s="23" t="s">
        <v>15962</v>
      </c>
      <c r="J12" s="23" t="s">
        <v>226</v>
      </c>
      <c r="K12" s="23">
        <v>65537</v>
      </c>
      <c r="L12" s="23">
        <v>37.46</v>
      </c>
      <c r="M12" s="23">
        <v>18</v>
      </c>
      <c r="N12" s="23">
        <v>1.59</v>
      </c>
      <c r="O12" s="23">
        <v>8.69</v>
      </c>
    </row>
    <row r="13" spans="1:15" x14ac:dyDescent="0.2">
      <c r="A13" s="23" t="s">
        <v>5782</v>
      </c>
      <c r="B13" s="23" t="s">
        <v>5781</v>
      </c>
      <c r="C13" s="24">
        <v>0.1004</v>
      </c>
      <c r="D13" s="23">
        <v>10.85</v>
      </c>
      <c r="E13" s="25">
        <v>0.43640046296296298</v>
      </c>
      <c r="F13" s="25">
        <v>0.43640046296296298</v>
      </c>
      <c r="G13" s="23">
        <v>1</v>
      </c>
      <c r="H13" s="23">
        <v>3677012400</v>
      </c>
      <c r="I13" s="23" t="s">
        <v>15961</v>
      </c>
      <c r="J13" s="23" t="s">
        <v>226</v>
      </c>
      <c r="K13" s="23">
        <v>65537</v>
      </c>
      <c r="L13" s="23">
        <v>42.49</v>
      </c>
      <c r="M13" s="23">
        <v>100</v>
      </c>
      <c r="N13" s="23">
        <v>17.93</v>
      </c>
      <c r="O13" s="23">
        <v>10.76</v>
      </c>
    </row>
    <row r="14" spans="1:15" x14ac:dyDescent="0.2">
      <c r="A14" s="23" t="s">
        <v>7758</v>
      </c>
      <c r="B14" s="23" t="s">
        <v>7757</v>
      </c>
      <c r="C14" s="24">
        <v>0.1</v>
      </c>
      <c r="D14" s="23">
        <v>23.98</v>
      </c>
      <c r="E14" s="25">
        <v>0.39618055555555554</v>
      </c>
      <c r="F14" s="25">
        <v>0.39618055555555554</v>
      </c>
      <c r="G14" s="23">
        <v>1</v>
      </c>
      <c r="H14" s="23">
        <v>16099312000</v>
      </c>
      <c r="I14" s="23" t="s">
        <v>15960</v>
      </c>
      <c r="J14" s="23" t="s">
        <v>226</v>
      </c>
      <c r="K14" s="23">
        <v>65537</v>
      </c>
      <c r="L14" s="23">
        <v>18.63</v>
      </c>
      <c r="M14" s="23">
        <v>77.61</v>
      </c>
      <c r="N14" s="23">
        <v>1.65</v>
      </c>
      <c r="O14" s="23">
        <v>41.72</v>
      </c>
    </row>
    <row r="15" spans="1:15" x14ac:dyDescent="0.2">
      <c r="A15" s="23" t="s">
        <v>1296</v>
      </c>
      <c r="B15" s="23" t="s">
        <v>1297</v>
      </c>
      <c r="C15" s="24">
        <v>0.1</v>
      </c>
      <c r="D15" s="23">
        <v>28.7</v>
      </c>
      <c r="E15" s="25">
        <v>0.39982638888888888</v>
      </c>
      <c r="F15" s="25">
        <v>0.57703703703703701</v>
      </c>
      <c r="G15" s="23">
        <v>1</v>
      </c>
      <c r="H15" s="23">
        <v>7709863400</v>
      </c>
      <c r="I15" s="23" t="s">
        <v>15959</v>
      </c>
      <c r="J15" s="23" t="s">
        <v>226</v>
      </c>
      <c r="K15" s="23">
        <v>65537</v>
      </c>
      <c r="L15" s="23">
        <v>29.17</v>
      </c>
      <c r="M15" s="23">
        <v>97.71</v>
      </c>
      <c r="N15" s="23">
        <v>8.51</v>
      </c>
      <c r="O15" s="23">
        <v>4.75</v>
      </c>
    </row>
    <row r="16" spans="1:15" x14ac:dyDescent="0.2">
      <c r="A16" s="23" t="s">
        <v>590</v>
      </c>
      <c r="B16" s="23" t="s">
        <v>591</v>
      </c>
      <c r="C16" s="24">
        <v>9.9900000000000003E-2</v>
      </c>
      <c r="D16" s="23">
        <v>29.95</v>
      </c>
      <c r="E16" s="25">
        <v>0.54876157407407411</v>
      </c>
      <c r="F16" s="25">
        <v>0.54876157407407411</v>
      </c>
      <c r="G16" s="23">
        <v>1</v>
      </c>
      <c r="H16" s="23">
        <v>12877947800</v>
      </c>
      <c r="I16" s="23" t="s">
        <v>15528</v>
      </c>
      <c r="J16" s="23" t="s">
        <v>226</v>
      </c>
      <c r="K16" s="23">
        <v>65537</v>
      </c>
      <c r="L16" s="23">
        <v>65.69</v>
      </c>
      <c r="M16" s="23">
        <v>100</v>
      </c>
      <c r="N16" s="23">
        <v>3.39</v>
      </c>
      <c r="O16" s="23">
        <v>4.49</v>
      </c>
    </row>
    <row r="17" spans="1:15" x14ac:dyDescent="0.2">
      <c r="A17" s="23" t="s">
        <v>7640</v>
      </c>
      <c r="B17" s="23" t="s">
        <v>7639</v>
      </c>
      <c r="C17" s="24">
        <v>9.9599999999999994E-2</v>
      </c>
      <c r="D17" s="23">
        <v>7.62</v>
      </c>
      <c r="E17" s="25">
        <v>0.40659722222222222</v>
      </c>
      <c r="F17" s="25">
        <v>0.58574074074074078</v>
      </c>
      <c r="G17" s="23">
        <v>1</v>
      </c>
      <c r="H17" s="23">
        <v>2593953200</v>
      </c>
      <c r="I17" s="23" t="s">
        <v>15958</v>
      </c>
      <c r="J17" s="23" t="s">
        <v>226</v>
      </c>
      <c r="K17" s="23">
        <v>65537</v>
      </c>
      <c r="L17" s="23">
        <v>3.69</v>
      </c>
      <c r="M17" s="23">
        <v>54.5</v>
      </c>
      <c r="N17" s="23">
        <v>5.82</v>
      </c>
      <c r="O17" s="23">
        <v>6.86</v>
      </c>
    </row>
    <row r="18" spans="1:15" x14ac:dyDescent="0.2">
      <c r="A18" s="23" t="s">
        <v>15957</v>
      </c>
      <c r="B18" s="23" t="s">
        <v>15956</v>
      </c>
      <c r="C18" s="24">
        <v>0.1002</v>
      </c>
      <c r="D18" s="23">
        <v>14.49</v>
      </c>
      <c r="E18" s="25">
        <v>0.56195601851851851</v>
      </c>
      <c r="F18" s="25">
        <v>0.56195601851851851</v>
      </c>
      <c r="G18" s="23">
        <v>1</v>
      </c>
      <c r="H18" s="23">
        <v>2312604000</v>
      </c>
      <c r="I18" s="23" t="s">
        <v>15955</v>
      </c>
      <c r="J18" s="23" t="s">
        <v>226</v>
      </c>
      <c r="K18" s="23">
        <v>65537</v>
      </c>
      <c r="L18" s="23">
        <v>50.95</v>
      </c>
      <c r="M18" s="23">
        <v>98.79</v>
      </c>
      <c r="N18" s="23">
        <v>7.03</v>
      </c>
      <c r="O18" s="23">
        <v>28.95</v>
      </c>
    </row>
    <row r="19" spans="1:15" x14ac:dyDescent="0.2">
      <c r="A19" s="23" t="s">
        <v>1529</v>
      </c>
      <c r="B19" s="23" t="s">
        <v>2169</v>
      </c>
      <c r="C19" s="24">
        <v>0.1</v>
      </c>
      <c r="D19" s="23">
        <v>26.07</v>
      </c>
      <c r="E19" s="25">
        <v>0.41341435185185182</v>
      </c>
      <c r="F19" s="25">
        <v>0.60974537037037035</v>
      </c>
      <c r="G19" s="23">
        <v>1</v>
      </c>
      <c r="H19" s="23">
        <v>517098100000</v>
      </c>
      <c r="I19" s="23" t="s">
        <v>15954</v>
      </c>
      <c r="J19" s="23" t="s">
        <v>226</v>
      </c>
      <c r="K19" s="23">
        <v>65537</v>
      </c>
      <c r="L19" s="23">
        <v>89.29</v>
      </c>
      <c r="M19" s="23">
        <v>99.25</v>
      </c>
      <c r="N19" s="23">
        <v>1.5</v>
      </c>
      <c r="O19" s="23">
        <v>1.96</v>
      </c>
    </row>
    <row r="20" spans="1:15" x14ac:dyDescent="0.2">
      <c r="A20" s="23" t="s">
        <v>7526</v>
      </c>
      <c r="B20" s="23" t="s">
        <v>7525</v>
      </c>
      <c r="C20" s="24">
        <v>0.1002</v>
      </c>
      <c r="D20" s="23">
        <v>14.06</v>
      </c>
      <c r="E20" s="25">
        <v>0.41136574074074073</v>
      </c>
      <c r="F20" s="25">
        <v>0.60819444444444448</v>
      </c>
      <c r="G20" s="23">
        <v>1</v>
      </c>
      <c r="H20" s="23">
        <v>11009342200</v>
      </c>
      <c r="I20" s="23" t="s">
        <v>15845</v>
      </c>
      <c r="J20" s="23" t="s">
        <v>226</v>
      </c>
      <c r="K20" s="23">
        <v>131075</v>
      </c>
      <c r="L20" s="23">
        <v>53.32</v>
      </c>
      <c r="M20" s="23">
        <v>100</v>
      </c>
      <c r="N20" s="23">
        <v>9.3800000000000008</v>
      </c>
      <c r="O20" s="23">
        <v>1.6</v>
      </c>
    </row>
    <row r="21" spans="1:15" x14ac:dyDescent="0.2">
      <c r="A21" s="23" t="s">
        <v>1265</v>
      </c>
      <c r="B21" s="23" t="s">
        <v>1266</v>
      </c>
      <c r="C21" s="24">
        <v>9.9299999999999999E-2</v>
      </c>
      <c r="D21" s="23">
        <v>3.1</v>
      </c>
      <c r="E21" s="25">
        <v>0.41043981481481484</v>
      </c>
      <c r="F21" s="25">
        <v>0.41043981481481484</v>
      </c>
      <c r="G21" s="23">
        <v>1</v>
      </c>
      <c r="H21" s="23">
        <v>2439757200</v>
      </c>
      <c r="I21" s="23" t="s">
        <v>15040</v>
      </c>
      <c r="J21" s="23" t="s">
        <v>226</v>
      </c>
      <c r="K21" s="23">
        <v>65537</v>
      </c>
      <c r="L21" s="23">
        <v>32.04</v>
      </c>
      <c r="M21" s="23">
        <v>36.32</v>
      </c>
      <c r="N21" s="23">
        <v>2.2799999999999998</v>
      </c>
      <c r="O21" s="23">
        <v>42.5</v>
      </c>
    </row>
    <row r="22" spans="1:15" x14ac:dyDescent="0.2">
      <c r="A22" s="23" t="s">
        <v>810</v>
      </c>
      <c r="B22" s="23" t="s">
        <v>811</v>
      </c>
      <c r="C22" s="24">
        <v>0.1</v>
      </c>
      <c r="D22" s="23">
        <v>4.4000000000000004</v>
      </c>
      <c r="E22" s="25">
        <v>0.59851851851851856</v>
      </c>
      <c r="F22" s="25">
        <v>0.59851851851851856</v>
      </c>
      <c r="G22" s="23">
        <v>1</v>
      </c>
      <c r="H22" s="23">
        <v>6357747700</v>
      </c>
      <c r="I22" s="23" t="s">
        <v>15953</v>
      </c>
      <c r="J22" s="23" t="s">
        <v>226</v>
      </c>
      <c r="K22" s="23">
        <v>65537</v>
      </c>
      <c r="L22" s="23">
        <v>81.319999999999993</v>
      </c>
      <c r="M22" s="23">
        <v>80.34</v>
      </c>
      <c r="N22" s="23">
        <v>2.36</v>
      </c>
      <c r="O22" s="23">
        <v>28.5</v>
      </c>
    </row>
    <row r="23" spans="1:15" x14ac:dyDescent="0.2">
      <c r="A23" s="23" t="s">
        <v>6410</v>
      </c>
      <c r="B23" s="23" t="s">
        <v>6409</v>
      </c>
      <c r="C23" s="24">
        <v>0.10009999999999999</v>
      </c>
      <c r="D23" s="23">
        <v>18.8</v>
      </c>
      <c r="E23" s="25">
        <v>0.39756944444444442</v>
      </c>
      <c r="F23" s="25">
        <v>0.62182870370370369</v>
      </c>
      <c r="G23" s="23">
        <v>1</v>
      </c>
      <c r="H23" s="23">
        <v>13327758100</v>
      </c>
      <c r="I23" s="23" t="s">
        <v>15595</v>
      </c>
      <c r="J23" s="23" t="s">
        <v>226</v>
      </c>
      <c r="K23" s="23">
        <v>65537</v>
      </c>
      <c r="L23" s="23">
        <v>27.12</v>
      </c>
      <c r="M23" s="23">
        <v>100</v>
      </c>
      <c r="N23" s="23">
        <v>24.35</v>
      </c>
      <c r="O23" s="23">
        <v>0.91</v>
      </c>
    </row>
    <row r="24" spans="1:15" x14ac:dyDescent="0.2">
      <c r="A24" s="23" t="s">
        <v>9998</v>
      </c>
      <c r="B24" s="23" t="s">
        <v>9997</v>
      </c>
      <c r="C24" s="24">
        <v>0.13669999999999999</v>
      </c>
      <c r="D24" s="23">
        <v>7.07</v>
      </c>
      <c r="E24" s="25">
        <v>0.40121527777777777</v>
      </c>
      <c r="F24" s="25">
        <v>0.40121527777777777</v>
      </c>
      <c r="G24" s="23">
        <v>0</v>
      </c>
      <c r="H24" s="23">
        <v>2331594600</v>
      </c>
      <c r="I24" s="23" t="s">
        <v>136</v>
      </c>
      <c r="J24" s="23" t="s">
        <v>136</v>
      </c>
      <c r="K24" s="23">
        <v>0</v>
      </c>
      <c r="L24" s="23">
        <v>10.39</v>
      </c>
      <c r="M24" s="23">
        <v>66.53</v>
      </c>
      <c r="N24" s="23">
        <v>17.89</v>
      </c>
      <c r="O24" s="23" t="s">
        <v>136</v>
      </c>
    </row>
    <row r="25" spans="1:15" x14ac:dyDescent="0.2">
      <c r="A25" s="23" t="s">
        <v>9697</v>
      </c>
      <c r="B25" s="23" t="s">
        <v>9696</v>
      </c>
      <c r="C25" s="24">
        <v>0.13750000000000001</v>
      </c>
      <c r="D25" s="23">
        <v>16.79</v>
      </c>
      <c r="E25" s="25">
        <v>0.44920138888888889</v>
      </c>
      <c r="F25" s="25">
        <v>0.45024305555555555</v>
      </c>
      <c r="G25" s="23">
        <v>0</v>
      </c>
      <c r="H25" s="23">
        <v>4706840000</v>
      </c>
      <c r="I25" s="23" t="s">
        <v>136</v>
      </c>
      <c r="J25" s="23" t="s">
        <v>136</v>
      </c>
      <c r="K25" s="23">
        <v>0</v>
      </c>
      <c r="L25" s="23">
        <v>40.450000000000003</v>
      </c>
      <c r="M25" s="23">
        <v>94.32</v>
      </c>
      <c r="N25" s="23">
        <v>25.91</v>
      </c>
      <c r="O25" s="23" t="s">
        <v>136</v>
      </c>
    </row>
    <row r="26" spans="1:15" x14ac:dyDescent="0.2">
      <c r="A26" s="23" t="s">
        <v>12460</v>
      </c>
      <c r="B26" s="23" t="s">
        <v>12459</v>
      </c>
      <c r="C26" s="24">
        <v>-0.13739999999999999</v>
      </c>
      <c r="D26" s="23">
        <v>3.39</v>
      </c>
      <c r="E26" s="23" t="s">
        <v>136</v>
      </c>
      <c r="F26" s="23" t="s">
        <v>136</v>
      </c>
      <c r="G26" s="23">
        <v>0</v>
      </c>
      <c r="H26" s="23">
        <v>3783052900</v>
      </c>
      <c r="I26" s="23" t="s">
        <v>136</v>
      </c>
      <c r="J26" s="23" t="s">
        <v>136</v>
      </c>
      <c r="K26" s="23">
        <v>0</v>
      </c>
      <c r="L26" s="23">
        <v>1.72</v>
      </c>
      <c r="M26" s="23">
        <v>4.63</v>
      </c>
      <c r="N26" s="23">
        <v>12.88</v>
      </c>
      <c r="O26" s="23" t="s">
        <v>136</v>
      </c>
    </row>
    <row r="27" spans="1:15" x14ac:dyDescent="0.2">
      <c r="A27" s="23" t="s">
        <v>15952</v>
      </c>
      <c r="B27" s="23" t="s">
        <v>15951</v>
      </c>
      <c r="C27" s="24">
        <v>-0.2</v>
      </c>
      <c r="D27" s="23">
        <v>3.68</v>
      </c>
      <c r="E27" s="23" t="s">
        <v>136</v>
      </c>
      <c r="F27" s="23" t="s">
        <v>136</v>
      </c>
      <c r="G27" s="23">
        <v>0</v>
      </c>
      <c r="H27" s="23">
        <v>1922353900</v>
      </c>
      <c r="I27" s="23" t="s">
        <v>136</v>
      </c>
      <c r="J27" s="23" t="s">
        <v>136</v>
      </c>
      <c r="K27" s="23">
        <v>0</v>
      </c>
      <c r="L27" s="23">
        <v>8.14</v>
      </c>
      <c r="M27" s="23">
        <v>0.54</v>
      </c>
      <c r="N27" s="23">
        <v>1.35</v>
      </c>
      <c r="O27" s="23" t="s">
        <v>136</v>
      </c>
    </row>
    <row r="28" spans="1:15" x14ac:dyDescent="0.2">
      <c r="A28" s="23" t="s">
        <v>938</v>
      </c>
      <c r="B28" s="23" t="s">
        <v>939</v>
      </c>
      <c r="C28" s="24">
        <v>-2.1999999999999999E-2</v>
      </c>
      <c r="D28" s="23">
        <v>8.44</v>
      </c>
      <c r="E28" s="23" t="s">
        <v>136</v>
      </c>
      <c r="F28" s="23" t="s">
        <v>136</v>
      </c>
      <c r="G28" s="23">
        <v>0</v>
      </c>
      <c r="H28" s="23">
        <v>983149080</v>
      </c>
      <c r="I28" s="23" t="s">
        <v>136</v>
      </c>
      <c r="J28" s="23" t="s">
        <v>136</v>
      </c>
      <c r="K28" s="23">
        <v>0</v>
      </c>
      <c r="L28" s="23">
        <v>36.99</v>
      </c>
      <c r="M28" s="23">
        <v>60.45</v>
      </c>
      <c r="N28" s="23">
        <v>14.31</v>
      </c>
      <c r="O28" s="23" t="s">
        <v>136</v>
      </c>
    </row>
    <row r="29" spans="1:15" x14ac:dyDescent="0.2">
      <c r="A29" s="23" t="s">
        <v>15950</v>
      </c>
      <c r="B29" s="23" t="s">
        <v>15949</v>
      </c>
      <c r="C29" s="24">
        <v>9.06E-2</v>
      </c>
      <c r="D29" s="23">
        <v>8.91</v>
      </c>
      <c r="E29" s="25">
        <v>0.41153935185185186</v>
      </c>
      <c r="F29" s="25">
        <v>0.55010416666666662</v>
      </c>
      <c r="G29" s="23">
        <v>0</v>
      </c>
      <c r="H29" s="23">
        <v>5709908800</v>
      </c>
      <c r="I29" s="23" t="s">
        <v>136</v>
      </c>
      <c r="J29" s="23" t="s">
        <v>136</v>
      </c>
      <c r="K29" s="23">
        <v>0</v>
      </c>
      <c r="L29" s="23">
        <v>10.74</v>
      </c>
      <c r="M29" s="23">
        <v>91.59</v>
      </c>
      <c r="N29" s="23">
        <v>12.55</v>
      </c>
      <c r="O29" s="23" t="s">
        <v>136</v>
      </c>
    </row>
    <row r="30" spans="1:15" x14ac:dyDescent="0.2">
      <c r="A30" s="23" t="s">
        <v>105</v>
      </c>
      <c r="B30" s="23" t="s">
        <v>106</v>
      </c>
      <c r="C30" s="24">
        <v>-0.1</v>
      </c>
      <c r="D30" s="23">
        <v>25.83</v>
      </c>
      <c r="E30" s="23" t="s">
        <v>136</v>
      </c>
      <c r="F30" s="23" t="s">
        <v>136</v>
      </c>
      <c r="G30" s="23">
        <v>0</v>
      </c>
      <c r="H30" s="23">
        <v>3050087400</v>
      </c>
      <c r="I30" s="23" t="s">
        <v>136</v>
      </c>
      <c r="J30" s="23" t="s">
        <v>136</v>
      </c>
      <c r="K30" s="23">
        <v>0</v>
      </c>
      <c r="L30" s="23">
        <v>59.49</v>
      </c>
      <c r="M30" s="23">
        <v>4.51</v>
      </c>
      <c r="N30" s="23">
        <v>3.91</v>
      </c>
      <c r="O30" s="23" t="s">
        <v>136</v>
      </c>
    </row>
    <row r="31" spans="1:15" x14ac:dyDescent="0.2">
      <c r="A31" s="23" t="s">
        <v>7238</v>
      </c>
      <c r="B31" s="23" t="s">
        <v>7237</v>
      </c>
      <c r="C31" s="24">
        <v>-0.1</v>
      </c>
      <c r="D31" s="23">
        <v>7.38</v>
      </c>
      <c r="E31" s="23" t="s">
        <v>136</v>
      </c>
      <c r="F31" s="23" t="s">
        <v>136</v>
      </c>
      <c r="G31" s="23">
        <v>0</v>
      </c>
      <c r="H31" s="23">
        <v>1824270000</v>
      </c>
      <c r="I31" s="23" t="s">
        <v>136</v>
      </c>
      <c r="J31" s="23" t="s">
        <v>136</v>
      </c>
      <c r="K31" s="23">
        <v>0</v>
      </c>
      <c r="L31" s="23">
        <v>57.43</v>
      </c>
      <c r="M31" s="23">
        <v>71.58</v>
      </c>
      <c r="N31" s="23">
        <v>1.36</v>
      </c>
      <c r="O31" s="23" t="s">
        <v>136</v>
      </c>
    </row>
    <row r="32" spans="1:15" x14ac:dyDescent="0.2">
      <c r="A32" s="23" t="s">
        <v>733</v>
      </c>
      <c r="B32" s="23" t="s">
        <v>734</v>
      </c>
      <c r="C32" s="24">
        <v>-0.10009999999999999</v>
      </c>
      <c r="D32" s="23">
        <v>8.9</v>
      </c>
      <c r="E32" s="23" t="s">
        <v>136</v>
      </c>
      <c r="F32" s="23" t="s">
        <v>136</v>
      </c>
      <c r="G32" s="23">
        <v>0</v>
      </c>
      <c r="H32" s="23">
        <v>1561627000</v>
      </c>
      <c r="I32" s="23" t="s">
        <v>136</v>
      </c>
      <c r="J32" s="23" t="s">
        <v>136</v>
      </c>
      <c r="K32" s="23">
        <v>0</v>
      </c>
      <c r="L32" s="23">
        <v>31.12</v>
      </c>
      <c r="M32" s="23">
        <v>0</v>
      </c>
      <c r="N32" s="23">
        <v>8.3699999999999992</v>
      </c>
      <c r="O32" s="23" t="s">
        <v>136</v>
      </c>
    </row>
    <row r="33" spans="1:15" x14ac:dyDescent="0.2">
      <c r="A33" s="23" t="s">
        <v>5325</v>
      </c>
      <c r="B33" s="23" t="s">
        <v>5324</v>
      </c>
      <c r="C33" s="24">
        <v>-4.7500000000000001E-2</v>
      </c>
      <c r="D33" s="23">
        <v>6.02</v>
      </c>
      <c r="E33" s="23" t="s">
        <v>136</v>
      </c>
      <c r="F33" s="23" t="s">
        <v>136</v>
      </c>
      <c r="G33" s="23">
        <v>0</v>
      </c>
      <c r="H33" s="23">
        <v>974471220</v>
      </c>
      <c r="I33" s="23" t="s">
        <v>136</v>
      </c>
      <c r="J33" s="23" t="s">
        <v>136</v>
      </c>
      <c r="K33" s="23">
        <v>0</v>
      </c>
      <c r="L33" s="23">
        <v>43.17</v>
      </c>
      <c r="M33" s="23">
        <v>4.7699999999999996</v>
      </c>
      <c r="N33" s="23">
        <v>8.19</v>
      </c>
      <c r="O33" s="23" t="s">
        <v>136</v>
      </c>
    </row>
    <row r="34" spans="1:15" x14ac:dyDescent="0.2">
      <c r="A34" s="23" t="s">
        <v>7232</v>
      </c>
      <c r="B34" s="23" t="s">
        <v>7231</v>
      </c>
      <c r="C34" s="24">
        <v>-7.7100000000000002E-2</v>
      </c>
      <c r="D34" s="23">
        <v>9.93</v>
      </c>
      <c r="E34" s="23" t="s">
        <v>136</v>
      </c>
      <c r="F34" s="23" t="s">
        <v>136</v>
      </c>
      <c r="G34" s="23">
        <v>0</v>
      </c>
      <c r="H34" s="23">
        <v>647516000</v>
      </c>
      <c r="I34" s="23" t="s">
        <v>136</v>
      </c>
      <c r="J34" s="23" t="s">
        <v>136</v>
      </c>
      <c r="K34" s="23">
        <v>0</v>
      </c>
      <c r="L34" s="23">
        <v>13.5</v>
      </c>
      <c r="M34" s="23">
        <v>2.59</v>
      </c>
      <c r="N34" s="23">
        <v>4.01</v>
      </c>
      <c r="O34" s="23" t="s">
        <v>136</v>
      </c>
    </row>
    <row r="35" spans="1:15" x14ac:dyDescent="0.2">
      <c r="A35" s="23" t="s">
        <v>1682</v>
      </c>
      <c r="B35" s="23" t="s">
        <v>1683</v>
      </c>
      <c r="C35" s="24">
        <v>-8.77E-2</v>
      </c>
      <c r="D35" s="23">
        <v>1.04</v>
      </c>
      <c r="E35" s="23" t="s">
        <v>136</v>
      </c>
      <c r="F35" s="23" t="s">
        <v>136</v>
      </c>
      <c r="G35" s="23">
        <v>0</v>
      </c>
      <c r="H35" s="23">
        <v>1519139900</v>
      </c>
      <c r="I35" s="23" t="s">
        <v>136</v>
      </c>
      <c r="J35" s="23" t="s">
        <v>136</v>
      </c>
      <c r="K35" s="23">
        <v>0</v>
      </c>
      <c r="L35" s="23">
        <v>6.2</v>
      </c>
      <c r="M35" s="23">
        <v>3.47</v>
      </c>
      <c r="N35" s="23">
        <v>8.93</v>
      </c>
      <c r="O35" s="23" t="s">
        <v>136</v>
      </c>
    </row>
    <row r="36" spans="1:15" x14ac:dyDescent="0.2">
      <c r="A36" s="23" t="s">
        <v>10496</v>
      </c>
      <c r="B36" s="23" t="s">
        <v>10495</v>
      </c>
      <c r="C36" s="24">
        <v>-0.1004</v>
      </c>
      <c r="D36" s="23">
        <v>2.33</v>
      </c>
      <c r="E36" s="23" t="s">
        <v>136</v>
      </c>
      <c r="F36" s="23" t="s">
        <v>136</v>
      </c>
      <c r="G36" s="23">
        <v>0</v>
      </c>
      <c r="H36" s="23">
        <v>946263930</v>
      </c>
      <c r="I36" s="23" t="s">
        <v>136</v>
      </c>
      <c r="J36" s="23" t="s">
        <v>136</v>
      </c>
      <c r="K36" s="23">
        <v>0</v>
      </c>
      <c r="L36" s="23">
        <v>62.28</v>
      </c>
      <c r="M36" s="23">
        <v>0</v>
      </c>
      <c r="N36" s="23">
        <v>4.53</v>
      </c>
      <c r="O36" s="23" t="s">
        <v>136</v>
      </c>
    </row>
    <row r="37" spans="1:15" x14ac:dyDescent="0.2">
      <c r="A37" s="23" t="s">
        <v>849</v>
      </c>
      <c r="B37" s="23" t="s">
        <v>850</v>
      </c>
      <c r="C37" s="24">
        <v>-9.9599999999999994E-2</v>
      </c>
      <c r="D37" s="23">
        <v>4.16</v>
      </c>
      <c r="E37" s="23" t="s">
        <v>136</v>
      </c>
      <c r="F37" s="23" t="s">
        <v>136</v>
      </c>
      <c r="G37" s="23">
        <v>0</v>
      </c>
      <c r="H37" s="23">
        <v>1396263500</v>
      </c>
      <c r="I37" s="23" t="s">
        <v>136</v>
      </c>
      <c r="J37" s="23" t="s">
        <v>136</v>
      </c>
      <c r="K37" s="23">
        <v>0</v>
      </c>
      <c r="L37" s="23">
        <v>32.1</v>
      </c>
      <c r="M37" s="23">
        <v>0.79</v>
      </c>
      <c r="N37" s="23">
        <v>2.4500000000000002</v>
      </c>
      <c r="O37" s="23" t="s">
        <v>136</v>
      </c>
    </row>
    <row r="38" spans="1:15" x14ac:dyDescent="0.2">
      <c r="A38" s="23" t="s">
        <v>1145</v>
      </c>
      <c r="B38" s="23" t="s">
        <v>1146</v>
      </c>
      <c r="C38" s="24">
        <v>7.1999999999999995E-2</v>
      </c>
      <c r="D38" s="23">
        <v>5.36</v>
      </c>
      <c r="E38" s="25">
        <v>0.46471064814814816</v>
      </c>
      <c r="F38" s="25">
        <v>0.47113425925925928</v>
      </c>
      <c r="G38" s="23">
        <v>0</v>
      </c>
      <c r="H38" s="23">
        <v>3859073800</v>
      </c>
      <c r="I38" s="23" t="s">
        <v>136</v>
      </c>
      <c r="J38" s="23" t="s">
        <v>136</v>
      </c>
      <c r="K38" s="23">
        <v>0</v>
      </c>
      <c r="L38" s="23">
        <v>42.43</v>
      </c>
      <c r="M38" s="23">
        <v>98.04</v>
      </c>
      <c r="N38" s="23">
        <v>14.8</v>
      </c>
      <c r="O38" s="23" t="s">
        <v>136</v>
      </c>
    </row>
    <row r="39" spans="1:15" x14ac:dyDescent="0.2">
      <c r="A39" s="23" t="s">
        <v>52</v>
      </c>
      <c r="B39" s="23" t="s">
        <v>4456</v>
      </c>
      <c r="C39" s="24">
        <v>-9.9599999999999994E-2</v>
      </c>
      <c r="D39" s="23">
        <v>5.0599999999999996</v>
      </c>
      <c r="E39" s="23" t="s">
        <v>136</v>
      </c>
      <c r="F39" s="23" t="s">
        <v>136</v>
      </c>
      <c r="G39" s="23">
        <v>0</v>
      </c>
      <c r="H39" s="23">
        <v>1193884740</v>
      </c>
      <c r="I39" s="23" t="s">
        <v>136</v>
      </c>
      <c r="J39" s="23" t="s">
        <v>136</v>
      </c>
      <c r="K39" s="23">
        <v>0</v>
      </c>
      <c r="L39" s="23">
        <v>25.41</v>
      </c>
      <c r="M39" s="23">
        <v>0</v>
      </c>
      <c r="N39" s="23">
        <v>3.51</v>
      </c>
      <c r="O39" s="23" t="s">
        <v>136</v>
      </c>
    </row>
    <row r="40" spans="1:15" x14ac:dyDescent="0.2">
      <c r="A40" s="23" t="s">
        <v>1216</v>
      </c>
      <c r="B40" s="23" t="s">
        <v>2146</v>
      </c>
      <c r="C40" s="24">
        <v>-0.1022</v>
      </c>
      <c r="D40" s="23">
        <v>1.67</v>
      </c>
      <c r="E40" s="23" t="s">
        <v>136</v>
      </c>
      <c r="F40" s="23" t="s">
        <v>136</v>
      </c>
      <c r="G40" s="23">
        <v>0</v>
      </c>
      <c r="H40" s="23">
        <v>2376818600</v>
      </c>
      <c r="I40" s="23" t="s">
        <v>136</v>
      </c>
      <c r="J40" s="23" t="s">
        <v>136</v>
      </c>
      <c r="K40" s="23">
        <v>0</v>
      </c>
      <c r="L40" s="23">
        <v>10.26</v>
      </c>
      <c r="M40" s="23">
        <v>0</v>
      </c>
      <c r="N40" s="23">
        <v>9.19</v>
      </c>
      <c r="O40" s="23" t="s">
        <v>136</v>
      </c>
    </row>
    <row r="41" spans="1:15" x14ac:dyDescent="0.2">
      <c r="A41" s="23" t="s">
        <v>500</v>
      </c>
      <c r="B41" s="23" t="s">
        <v>501</v>
      </c>
      <c r="C41" s="24">
        <v>-0.1002</v>
      </c>
      <c r="D41" s="23">
        <v>5.57</v>
      </c>
      <c r="E41" s="23" t="s">
        <v>136</v>
      </c>
      <c r="F41" s="23" t="s">
        <v>136</v>
      </c>
      <c r="G41" s="23">
        <v>0</v>
      </c>
      <c r="H41" s="23">
        <v>832262440</v>
      </c>
      <c r="I41" s="23" t="s">
        <v>136</v>
      </c>
      <c r="J41" s="23" t="s">
        <v>136</v>
      </c>
      <c r="K41" s="23">
        <v>0</v>
      </c>
      <c r="L41" s="23">
        <v>27.73</v>
      </c>
      <c r="M41" s="23">
        <v>1.31</v>
      </c>
      <c r="N41" s="23">
        <v>2.95</v>
      </c>
      <c r="O41" s="23" t="s">
        <v>136</v>
      </c>
    </row>
    <row r="42" spans="1:15" x14ac:dyDescent="0.2">
      <c r="A42" s="23" t="s">
        <v>8146</v>
      </c>
      <c r="B42" s="23" t="s">
        <v>8145</v>
      </c>
      <c r="C42" s="24">
        <v>-7.4099999999999999E-2</v>
      </c>
      <c r="D42" s="23">
        <v>2</v>
      </c>
      <c r="E42" s="23" t="s">
        <v>136</v>
      </c>
      <c r="F42" s="23" t="s">
        <v>136</v>
      </c>
      <c r="G42" s="23">
        <v>0</v>
      </c>
      <c r="H42" s="23">
        <v>1509909600</v>
      </c>
      <c r="I42" s="23" t="s">
        <v>136</v>
      </c>
      <c r="J42" s="23" t="s">
        <v>136</v>
      </c>
      <c r="K42" s="23">
        <v>0</v>
      </c>
      <c r="L42" s="23">
        <v>24</v>
      </c>
      <c r="M42" s="23">
        <v>1.55</v>
      </c>
      <c r="N42" s="23">
        <v>5.19</v>
      </c>
      <c r="O42" s="23" t="s">
        <v>136</v>
      </c>
    </row>
    <row r="43" spans="1:15" x14ac:dyDescent="0.2">
      <c r="A43" s="23" t="s">
        <v>8110</v>
      </c>
      <c r="B43" s="23" t="s">
        <v>8109</v>
      </c>
      <c r="C43" s="24">
        <v>-8.6999999999999994E-2</v>
      </c>
      <c r="D43" s="23">
        <v>3.15</v>
      </c>
      <c r="E43" s="23" t="s">
        <v>136</v>
      </c>
      <c r="F43" s="23" t="s">
        <v>136</v>
      </c>
      <c r="G43" s="23">
        <v>0</v>
      </c>
      <c r="H43" s="23">
        <v>1600391500</v>
      </c>
      <c r="I43" s="23" t="s">
        <v>136</v>
      </c>
      <c r="J43" s="23" t="s">
        <v>136</v>
      </c>
      <c r="K43" s="23">
        <v>0</v>
      </c>
      <c r="L43" s="23">
        <v>27.89</v>
      </c>
      <c r="M43" s="23">
        <v>0.56000000000000005</v>
      </c>
      <c r="N43" s="23">
        <v>4.22</v>
      </c>
      <c r="O43" s="23" t="s">
        <v>136</v>
      </c>
    </row>
    <row r="44" spans="1:15" x14ac:dyDescent="0.2">
      <c r="A44" s="23" t="s">
        <v>608</v>
      </c>
      <c r="B44" s="23" t="s">
        <v>609</v>
      </c>
      <c r="C44" s="24">
        <v>-0.1</v>
      </c>
      <c r="D44" s="23">
        <v>2.97</v>
      </c>
      <c r="E44" s="23" t="s">
        <v>136</v>
      </c>
      <c r="F44" s="23" t="s">
        <v>136</v>
      </c>
      <c r="G44" s="23">
        <v>0</v>
      </c>
      <c r="H44" s="23">
        <v>851708200</v>
      </c>
      <c r="I44" s="23" t="s">
        <v>136</v>
      </c>
      <c r="J44" s="23" t="s">
        <v>136</v>
      </c>
      <c r="K44" s="23">
        <v>0</v>
      </c>
      <c r="L44" s="23">
        <v>4.3899999999999997</v>
      </c>
      <c r="M44" s="23">
        <v>0</v>
      </c>
      <c r="N44" s="23">
        <v>5.23</v>
      </c>
      <c r="O44" s="23" t="s">
        <v>136</v>
      </c>
    </row>
    <row r="45" spans="1:15" x14ac:dyDescent="0.2">
      <c r="A45" s="23" t="s">
        <v>8100</v>
      </c>
      <c r="B45" s="23" t="s">
        <v>8099</v>
      </c>
      <c r="C45" s="24">
        <v>-0.10059999999999999</v>
      </c>
      <c r="D45" s="23">
        <v>1.52</v>
      </c>
      <c r="E45" s="23" t="s">
        <v>136</v>
      </c>
      <c r="F45" s="23" t="s">
        <v>136</v>
      </c>
      <c r="G45" s="23">
        <v>0</v>
      </c>
      <c r="H45" s="23">
        <v>1264640000</v>
      </c>
      <c r="I45" s="23" t="s">
        <v>136</v>
      </c>
      <c r="J45" s="23" t="s">
        <v>136</v>
      </c>
      <c r="K45" s="23">
        <v>0</v>
      </c>
      <c r="L45" s="23">
        <v>21.59</v>
      </c>
      <c r="M45" s="23">
        <v>0</v>
      </c>
      <c r="N45" s="23">
        <v>5.0199999999999996</v>
      </c>
      <c r="O45" s="23" t="s">
        <v>136</v>
      </c>
    </row>
    <row r="46" spans="1:15" x14ac:dyDescent="0.2">
      <c r="A46" s="23" t="s">
        <v>8096</v>
      </c>
      <c r="B46" s="23" t="s">
        <v>8095</v>
      </c>
      <c r="C46" s="24">
        <v>-9.9400000000000002E-2</v>
      </c>
      <c r="D46" s="23">
        <v>4.17</v>
      </c>
      <c r="E46" s="23" t="s">
        <v>136</v>
      </c>
      <c r="F46" s="23" t="s">
        <v>136</v>
      </c>
      <c r="G46" s="23">
        <v>0</v>
      </c>
      <c r="H46" s="23">
        <v>2209800300</v>
      </c>
      <c r="I46" s="23" t="s">
        <v>136</v>
      </c>
      <c r="J46" s="23" t="s">
        <v>136</v>
      </c>
      <c r="K46" s="23">
        <v>0</v>
      </c>
      <c r="L46" s="23">
        <v>1.7</v>
      </c>
      <c r="M46" s="23">
        <v>0</v>
      </c>
      <c r="N46" s="23">
        <v>5.12</v>
      </c>
      <c r="O46" s="23" t="s">
        <v>136</v>
      </c>
    </row>
    <row r="47" spans="1:15" x14ac:dyDescent="0.2">
      <c r="A47" s="23" t="s">
        <v>4814</v>
      </c>
      <c r="B47" s="23" t="s">
        <v>4813</v>
      </c>
      <c r="C47" s="24">
        <v>-0.1009</v>
      </c>
      <c r="D47" s="23">
        <v>2.0499999999999998</v>
      </c>
      <c r="E47" s="23" t="s">
        <v>136</v>
      </c>
      <c r="F47" s="23" t="s">
        <v>136</v>
      </c>
      <c r="G47" s="23">
        <v>0</v>
      </c>
      <c r="H47" s="23">
        <v>2595444700</v>
      </c>
      <c r="I47" s="23" t="s">
        <v>136</v>
      </c>
      <c r="J47" s="23" t="s">
        <v>136</v>
      </c>
      <c r="K47" s="23">
        <v>0</v>
      </c>
      <c r="L47" s="23">
        <v>17.7</v>
      </c>
      <c r="M47" s="23">
        <v>0</v>
      </c>
      <c r="N47" s="23">
        <v>7.74</v>
      </c>
      <c r="O47" s="23" t="s">
        <v>136</v>
      </c>
    </row>
    <row r="48" spans="1:15" x14ac:dyDescent="0.2">
      <c r="A48" s="23" t="s">
        <v>700</v>
      </c>
      <c r="B48" s="23" t="s">
        <v>4201</v>
      </c>
      <c r="C48" s="24">
        <v>-9.9699999999999997E-2</v>
      </c>
      <c r="D48" s="23">
        <v>3.34</v>
      </c>
      <c r="E48" s="23" t="s">
        <v>136</v>
      </c>
      <c r="F48" s="23" t="s">
        <v>136</v>
      </c>
      <c r="G48" s="23">
        <v>0</v>
      </c>
      <c r="H48" s="23">
        <v>3287419900</v>
      </c>
      <c r="I48" s="23" t="s">
        <v>136</v>
      </c>
      <c r="J48" s="23" t="s">
        <v>136</v>
      </c>
      <c r="K48" s="23">
        <v>0</v>
      </c>
      <c r="L48" s="23">
        <v>67.930000000000007</v>
      </c>
      <c r="M48" s="23">
        <v>6.34</v>
      </c>
      <c r="N48" s="23">
        <v>1.79</v>
      </c>
      <c r="O48" s="23" t="s">
        <v>136</v>
      </c>
    </row>
    <row r="49" spans="1:15" x14ac:dyDescent="0.2">
      <c r="A49" s="23" t="s">
        <v>76</v>
      </c>
      <c r="B49" s="23" t="s">
        <v>77</v>
      </c>
      <c r="C49" s="24">
        <v>-8.4500000000000006E-2</v>
      </c>
      <c r="D49" s="23">
        <v>1.95</v>
      </c>
      <c r="E49" s="23" t="s">
        <v>136</v>
      </c>
      <c r="F49" s="23" t="s">
        <v>136</v>
      </c>
      <c r="G49" s="23">
        <v>0</v>
      </c>
      <c r="H49" s="23">
        <v>1157115690</v>
      </c>
      <c r="I49" s="23" t="s">
        <v>136</v>
      </c>
      <c r="J49" s="23" t="s">
        <v>136</v>
      </c>
      <c r="K49" s="23">
        <v>0</v>
      </c>
      <c r="L49" s="23">
        <v>13.53</v>
      </c>
      <c r="M49" s="23">
        <v>0.34</v>
      </c>
      <c r="N49" s="23">
        <v>4.9800000000000004</v>
      </c>
      <c r="O49" s="23" t="s">
        <v>136</v>
      </c>
    </row>
    <row r="50" spans="1:15" x14ac:dyDescent="0.2">
      <c r="A50" s="23" t="s">
        <v>301</v>
      </c>
      <c r="B50" s="23" t="s">
        <v>302</v>
      </c>
      <c r="C50" s="24">
        <v>-9.6799999999999997E-2</v>
      </c>
      <c r="D50" s="23">
        <v>1.1200000000000001</v>
      </c>
      <c r="E50" s="23" t="s">
        <v>136</v>
      </c>
      <c r="F50" s="23" t="s">
        <v>136</v>
      </c>
      <c r="G50" s="23">
        <v>0</v>
      </c>
      <c r="H50" s="23">
        <v>2374873100</v>
      </c>
      <c r="I50" s="23" t="s">
        <v>136</v>
      </c>
      <c r="J50" s="23" t="s">
        <v>136</v>
      </c>
      <c r="K50" s="23">
        <v>0</v>
      </c>
      <c r="L50" s="23">
        <v>40.71</v>
      </c>
      <c r="M50" s="23">
        <v>17.98</v>
      </c>
      <c r="N50" s="23">
        <v>5.23</v>
      </c>
      <c r="O50" s="23" t="s">
        <v>136</v>
      </c>
    </row>
    <row r="51" spans="1:15" x14ac:dyDescent="0.2">
      <c r="A51" s="23" t="s">
        <v>838</v>
      </c>
      <c r="B51" s="23" t="s">
        <v>839</v>
      </c>
      <c r="C51" s="24">
        <v>-9.98E-2</v>
      </c>
      <c r="D51" s="23">
        <v>9.02</v>
      </c>
      <c r="E51" s="23" t="s">
        <v>136</v>
      </c>
      <c r="F51" s="23" t="s">
        <v>136</v>
      </c>
      <c r="G51" s="23">
        <v>0</v>
      </c>
      <c r="H51" s="23">
        <v>1804000000</v>
      </c>
      <c r="I51" s="23" t="s">
        <v>136</v>
      </c>
      <c r="J51" s="23" t="s">
        <v>136</v>
      </c>
      <c r="K51" s="23">
        <v>0</v>
      </c>
      <c r="L51" s="23">
        <v>28.25</v>
      </c>
      <c r="M51" s="23">
        <v>0.63</v>
      </c>
      <c r="N51" s="23">
        <v>2.36</v>
      </c>
      <c r="O51" s="23" t="s">
        <v>136</v>
      </c>
    </row>
    <row r="52" spans="1:15" x14ac:dyDescent="0.2">
      <c r="A52" s="23" t="s">
        <v>7200</v>
      </c>
      <c r="B52" s="23" t="s">
        <v>7199</v>
      </c>
      <c r="C52" s="24">
        <v>-0.1004</v>
      </c>
      <c r="D52" s="23">
        <v>6</v>
      </c>
      <c r="E52" s="23" t="s">
        <v>136</v>
      </c>
      <c r="F52" s="23" t="s">
        <v>136</v>
      </c>
      <c r="G52" s="23">
        <v>0</v>
      </c>
      <c r="H52" s="23">
        <v>3438628900</v>
      </c>
      <c r="I52" s="23" t="s">
        <v>136</v>
      </c>
      <c r="J52" s="23" t="s">
        <v>136</v>
      </c>
      <c r="K52" s="23">
        <v>0</v>
      </c>
      <c r="L52" s="23">
        <v>31.64</v>
      </c>
      <c r="M52" s="23">
        <v>4.92</v>
      </c>
      <c r="N52" s="23">
        <v>7.33</v>
      </c>
      <c r="O52" s="23" t="s">
        <v>136</v>
      </c>
    </row>
    <row r="53" spans="1:15" x14ac:dyDescent="0.2">
      <c r="A53" s="23" t="s">
        <v>1983</v>
      </c>
      <c r="B53" s="23" t="s">
        <v>1984</v>
      </c>
      <c r="C53" s="24">
        <v>-8.9399999999999993E-2</v>
      </c>
      <c r="D53" s="23">
        <v>1.1200000000000001</v>
      </c>
      <c r="E53" s="23" t="s">
        <v>136</v>
      </c>
      <c r="F53" s="23" t="s">
        <v>136</v>
      </c>
      <c r="G53" s="23">
        <v>0</v>
      </c>
      <c r="H53" s="23">
        <v>2814000000</v>
      </c>
      <c r="I53" s="23" t="s">
        <v>136</v>
      </c>
      <c r="J53" s="23" t="s">
        <v>136</v>
      </c>
      <c r="K53" s="23">
        <v>0</v>
      </c>
      <c r="L53" s="23">
        <v>47.29</v>
      </c>
      <c r="M53" s="23">
        <v>3.07</v>
      </c>
      <c r="N53" s="23">
        <v>5.99</v>
      </c>
      <c r="O53" s="23" t="s">
        <v>136</v>
      </c>
    </row>
    <row r="54" spans="1:15" x14ac:dyDescent="0.2">
      <c r="A54" s="23" t="s">
        <v>137</v>
      </c>
      <c r="B54" s="23" t="s">
        <v>138</v>
      </c>
      <c r="C54" s="24">
        <v>-9.8799999999999999E-2</v>
      </c>
      <c r="D54" s="23">
        <v>1.55</v>
      </c>
      <c r="E54" s="23" t="s">
        <v>136</v>
      </c>
      <c r="F54" s="23" t="s">
        <v>136</v>
      </c>
      <c r="G54" s="23">
        <v>0</v>
      </c>
      <c r="H54" s="23">
        <v>2231025100</v>
      </c>
      <c r="I54" s="23" t="s">
        <v>136</v>
      </c>
      <c r="J54" s="23" t="s">
        <v>136</v>
      </c>
      <c r="K54" s="23">
        <v>0</v>
      </c>
      <c r="L54" s="23">
        <v>1.68</v>
      </c>
      <c r="M54" s="23">
        <v>0</v>
      </c>
      <c r="N54" s="23">
        <v>2.91</v>
      </c>
      <c r="O54" s="23" t="s">
        <v>136</v>
      </c>
    </row>
    <row r="55" spans="1:15" x14ac:dyDescent="0.2">
      <c r="A55" s="23" t="s">
        <v>1987</v>
      </c>
      <c r="B55" s="23" t="s">
        <v>1988</v>
      </c>
      <c r="C55" s="24">
        <v>-9.5100000000000004E-2</v>
      </c>
      <c r="D55" s="23">
        <v>11.99</v>
      </c>
      <c r="E55" s="23" t="s">
        <v>136</v>
      </c>
      <c r="F55" s="23" t="s">
        <v>136</v>
      </c>
      <c r="G55" s="23">
        <v>0</v>
      </c>
      <c r="H55" s="23">
        <v>4898496000</v>
      </c>
      <c r="I55" s="23" t="s">
        <v>136</v>
      </c>
      <c r="J55" s="23" t="s">
        <v>136</v>
      </c>
      <c r="K55" s="23">
        <v>0</v>
      </c>
      <c r="L55" s="23">
        <v>56.73</v>
      </c>
      <c r="M55" s="23">
        <v>2.5299999999999998</v>
      </c>
      <c r="N55" s="23">
        <v>5.49</v>
      </c>
      <c r="O55" s="23" t="s">
        <v>136</v>
      </c>
    </row>
    <row r="56" spans="1:15" x14ac:dyDescent="0.2">
      <c r="A56" s="23" t="s">
        <v>5608</v>
      </c>
      <c r="B56" s="23" t="s">
        <v>5607</v>
      </c>
      <c r="C56" s="24">
        <v>-9.6199999999999994E-2</v>
      </c>
      <c r="D56" s="23">
        <v>2.35</v>
      </c>
      <c r="E56" s="23" t="s">
        <v>136</v>
      </c>
      <c r="F56" s="23" t="s">
        <v>136</v>
      </c>
      <c r="G56" s="23">
        <v>0</v>
      </c>
      <c r="H56" s="23">
        <v>1015877100</v>
      </c>
      <c r="I56" s="23" t="s">
        <v>136</v>
      </c>
      <c r="J56" s="23" t="s">
        <v>136</v>
      </c>
      <c r="K56" s="23">
        <v>0</v>
      </c>
      <c r="L56" s="23">
        <v>37.92</v>
      </c>
      <c r="M56" s="23">
        <v>0.06</v>
      </c>
      <c r="N56" s="23">
        <v>4.66</v>
      </c>
      <c r="O56" s="23" t="s">
        <v>136</v>
      </c>
    </row>
    <row r="57" spans="1:15" x14ac:dyDescent="0.2">
      <c r="A57" s="23" t="s">
        <v>363</v>
      </c>
      <c r="B57" s="23" t="s">
        <v>364</v>
      </c>
      <c r="C57" s="24">
        <v>-8.6300000000000002E-2</v>
      </c>
      <c r="D57" s="23">
        <v>2.86</v>
      </c>
      <c r="E57" s="23" t="s">
        <v>136</v>
      </c>
      <c r="F57" s="23" t="s">
        <v>136</v>
      </c>
      <c r="G57" s="23">
        <v>0</v>
      </c>
      <c r="H57" s="23">
        <v>748502180</v>
      </c>
      <c r="I57" s="23" t="s">
        <v>136</v>
      </c>
      <c r="J57" s="23" t="s">
        <v>136</v>
      </c>
      <c r="K57" s="23">
        <v>0</v>
      </c>
      <c r="L57" s="23">
        <v>31.36</v>
      </c>
      <c r="M57" s="23">
        <v>0.67</v>
      </c>
      <c r="N57" s="23">
        <v>7.47</v>
      </c>
      <c r="O57" s="23" t="s">
        <v>136</v>
      </c>
    </row>
    <row r="58" spans="1:15" x14ac:dyDescent="0.2">
      <c r="A58" s="23" t="s">
        <v>407</v>
      </c>
      <c r="B58" s="23" t="s">
        <v>408</v>
      </c>
      <c r="C58" s="24">
        <v>-9.9299999999999999E-2</v>
      </c>
      <c r="D58" s="23">
        <v>6.44</v>
      </c>
      <c r="E58" s="23" t="s">
        <v>136</v>
      </c>
      <c r="F58" s="23" t="s">
        <v>136</v>
      </c>
      <c r="G58" s="23">
        <v>0</v>
      </c>
      <c r="H58" s="23">
        <v>2681000600</v>
      </c>
      <c r="I58" s="23" t="s">
        <v>136</v>
      </c>
      <c r="J58" s="23" t="s">
        <v>136</v>
      </c>
      <c r="K58" s="23">
        <v>0</v>
      </c>
      <c r="L58" s="23">
        <v>18.34</v>
      </c>
      <c r="M58" s="23">
        <v>0</v>
      </c>
      <c r="N58" s="23">
        <v>6.39</v>
      </c>
      <c r="O58" s="23" t="s">
        <v>136</v>
      </c>
    </row>
    <row r="59" spans="1:15" x14ac:dyDescent="0.2">
      <c r="A59" s="23" t="s">
        <v>5985</v>
      </c>
      <c r="B59" s="23" t="s">
        <v>5984</v>
      </c>
      <c r="C59" s="24">
        <v>-8.6400000000000005E-2</v>
      </c>
      <c r="D59" s="23">
        <v>2.2200000000000002</v>
      </c>
      <c r="E59" s="23" t="s">
        <v>136</v>
      </c>
      <c r="F59" s="23" t="s">
        <v>136</v>
      </c>
      <c r="G59" s="23">
        <v>0</v>
      </c>
      <c r="H59" s="23">
        <v>1736755800</v>
      </c>
      <c r="I59" s="23" t="s">
        <v>136</v>
      </c>
      <c r="J59" s="23" t="s">
        <v>136</v>
      </c>
      <c r="K59" s="23">
        <v>0</v>
      </c>
      <c r="L59" s="23">
        <v>17.59</v>
      </c>
      <c r="M59" s="23">
        <v>0.59</v>
      </c>
      <c r="N59" s="23">
        <v>4.47</v>
      </c>
      <c r="O59" s="23" t="s">
        <v>136</v>
      </c>
    </row>
    <row r="60" spans="1:15" x14ac:dyDescent="0.2">
      <c r="A60" s="23" t="s">
        <v>7186</v>
      </c>
      <c r="B60" s="23" t="s">
        <v>7185</v>
      </c>
      <c r="C60" s="24">
        <v>-9.0300000000000005E-2</v>
      </c>
      <c r="D60" s="23">
        <v>2.92</v>
      </c>
      <c r="E60" s="23" t="s">
        <v>136</v>
      </c>
      <c r="F60" s="23" t="s">
        <v>136</v>
      </c>
      <c r="G60" s="23">
        <v>0</v>
      </c>
      <c r="H60" s="23">
        <v>751046780</v>
      </c>
      <c r="I60" s="23" t="s">
        <v>136</v>
      </c>
      <c r="J60" s="23" t="s">
        <v>136</v>
      </c>
      <c r="K60" s="23">
        <v>0</v>
      </c>
      <c r="L60" s="23">
        <v>26.09</v>
      </c>
      <c r="M60" s="23">
        <v>0.15</v>
      </c>
      <c r="N60" s="23">
        <v>4.9400000000000004</v>
      </c>
      <c r="O60" s="23" t="s">
        <v>136</v>
      </c>
    </row>
    <row r="61" spans="1:15" x14ac:dyDescent="0.2">
      <c r="A61" s="23" t="s">
        <v>551</v>
      </c>
      <c r="B61" s="23" t="s">
        <v>552</v>
      </c>
      <c r="C61" s="24">
        <v>-9.9500000000000005E-2</v>
      </c>
      <c r="D61" s="23">
        <v>6.88</v>
      </c>
      <c r="E61" s="23" t="s">
        <v>136</v>
      </c>
      <c r="F61" s="23" t="s">
        <v>136</v>
      </c>
      <c r="G61" s="23">
        <v>0</v>
      </c>
      <c r="H61" s="23">
        <v>984650330</v>
      </c>
      <c r="I61" s="23" t="s">
        <v>136</v>
      </c>
      <c r="J61" s="23" t="s">
        <v>136</v>
      </c>
      <c r="K61" s="23">
        <v>0</v>
      </c>
      <c r="L61" s="23">
        <v>50.31</v>
      </c>
      <c r="M61" s="23">
        <v>0</v>
      </c>
      <c r="N61" s="23">
        <v>3.4</v>
      </c>
      <c r="O61" s="23" t="s">
        <v>136</v>
      </c>
    </row>
    <row r="62" spans="1:15" x14ac:dyDescent="0.2">
      <c r="A62" s="23" t="s">
        <v>451</v>
      </c>
      <c r="B62" s="23" t="s">
        <v>452</v>
      </c>
      <c r="C62" s="24">
        <v>-9.9900000000000003E-2</v>
      </c>
      <c r="D62" s="23">
        <v>6.31</v>
      </c>
      <c r="E62" s="23" t="s">
        <v>136</v>
      </c>
      <c r="F62" s="23" t="s">
        <v>136</v>
      </c>
      <c r="G62" s="23">
        <v>0</v>
      </c>
      <c r="H62" s="23">
        <v>3718673900</v>
      </c>
      <c r="I62" s="23" t="s">
        <v>136</v>
      </c>
      <c r="J62" s="23" t="s">
        <v>136</v>
      </c>
      <c r="K62" s="23">
        <v>0</v>
      </c>
      <c r="L62" s="23">
        <v>17.57</v>
      </c>
      <c r="M62" s="23">
        <v>7.76</v>
      </c>
      <c r="N62" s="23">
        <v>14.29</v>
      </c>
      <c r="O62" s="23" t="s">
        <v>136</v>
      </c>
    </row>
    <row r="63" spans="1:15" x14ac:dyDescent="0.2">
      <c r="A63" s="23" t="s">
        <v>218</v>
      </c>
      <c r="B63" s="23" t="s">
        <v>217</v>
      </c>
      <c r="C63" s="24">
        <v>-0.10059999999999999</v>
      </c>
      <c r="D63" s="23">
        <v>1.43</v>
      </c>
      <c r="E63" s="23" t="s">
        <v>136</v>
      </c>
      <c r="F63" s="23" t="s">
        <v>136</v>
      </c>
      <c r="G63" s="23">
        <v>0</v>
      </c>
      <c r="H63" s="23">
        <v>1917940100</v>
      </c>
      <c r="I63" s="23" t="s">
        <v>136</v>
      </c>
      <c r="J63" s="23" t="s">
        <v>136</v>
      </c>
      <c r="K63" s="23">
        <v>0</v>
      </c>
      <c r="L63" s="23">
        <v>24.61</v>
      </c>
      <c r="M63" s="23">
        <v>0</v>
      </c>
      <c r="N63" s="23">
        <v>3.23</v>
      </c>
      <c r="O63" s="23" t="s">
        <v>136</v>
      </c>
    </row>
    <row r="64" spans="1:15" x14ac:dyDescent="0.2">
      <c r="A64" s="23" t="s">
        <v>5369</v>
      </c>
      <c r="B64" s="23" t="s">
        <v>5368</v>
      </c>
      <c r="C64" s="24">
        <v>-0.10009999999999999</v>
      </c>
      <c r="D64" s="23">
        <v>29.21</v>
      </c>
      <c r="E64" s="23" t="s">
        <v>136</v>
      </c>
      <c r="F64" s="23" t="s">
        <v>136</v>
      </c>
      <c r="G64" s="23">
        <v>0</v>
      </c>
      <c r="H64" s="23">
        <v>545254310</v>
      </c>
      <c r="I64" s="23" t="s">
        <v>136</v>
      </c>
      <c r="J64" s="23" t="s">
        <v>136</v>
      </c>
      <c r="K64" s="23">
        <v>0</v>
      </c>
      <c r="L64" s="23">
        <v>8.32</v>
      </c>
      <c r="M64" s="23">
        <v>0</v>
      </c>
      <c r="N64" s="23">
        <v>15.04</v>
      </c>
      <c r="O64" s="23" t="s">
        <v>136</v>
      </c>
    </row>
    <row r="65" spans="1:15" x14ac:dyDescent="0.2">
      <c r="A65" s="23" t="s">
        <v>5310</v>
      </c>
      <c r="B65" s="23" t="s">
        <v>5309</v>
      </c>
      <c r="C65" s="24">
        <v>-9.2600000000000002E-2</v>
      </c>
      <c r="D65" s="23">
        <v>0.49</v>
      </c>
      <c r="E65" s="23" t="s">
        <v>136</v>
      </c>
      <c r="F65" s="23" t="s">
        <v>136</v>
      </c>
      <c r="G65" s="23">
        <v>0</v>
      </c>
      <c r="H65" s="23">
        <v>2088319800</v>
      </c>
      <c r="I65" s="23" t="s">
        <v>136</v>
      </c>
      <c r="J65" s="23" t="s">
        <v>136</v>
      </c>
      <c r="K65" s="23">
        <v>0</v>
      </c>
      <c r="L65" s="23">
        <v>22.58</v>
      </c>
      <c r="M65" s="23">
        <v>2.17</v>
      </c>
      <c r="N65" s="23">
        <v>3.6</v>
      </c>
      <c r="O65" s="23" t="s">
        <v>136</v>
      </c>
    </row>
    <row r="66" spans="1:15" x14ac:dyDescent="0.2">
      <c r="A66" s="23" t="s">
        <v>1345</v>
      </c>
      <c r="B66" s="23" t="s">
        <v>1346</v>
      </c>
      <c r="C66" s="24">
        <v>-0.10059999999999999</v>
      </c>
      <c r="D66" s="23">
        <v>3.13</v>
      </c>
      <c r="E66" s="23" t="s">
        <v>136</v>
      </c>
      <c r="F66" s="23" t="s">
        <v>136</v>
      </c>
      <c r="G66" s="23">
        <v>0</v>
      </c>
      <c r="H66" s="23">
        <v>1683130300</v>
      </c>
      <c r="I66" s="23" t="s">
        <v>136</v>
      </c>
      <c r="J66" s="23" t="s">
        <v>136</v>
      </c>
      <c r="K66" s="23">
        <v>0</v>
      </c>
      <c r="L66" s="23">
        <v>29.52</v>
      </c>
      <c r="M66" s="23">
        <v>0</v>
      </c>
      <c r="N66" s="23">
        <v>4.8600000000000003</v>
      </c>
      <c r="O66" s="23" t="s">
        <v>136</v>
      </c>
    </row>
    <row r="67" spans="1:15" x14ac:dyDescent="0.2">
      <c r="A67" s="23" t="s">
        <v>4898</v>
      </c>
      <c r="B67" s="23" t="s">
        <v>4897</v>
      </c>
      <c r="C67" s="24">
        <v>-0.1016</v>
      </c>
      <c r="D67" s="23">
        <v>2.2999999999999998</v>
      </c>
      <c r="E67" s="23" t="s">
        <v>136</v>
      </c>
      <c r="F67" s="23" t="s">
        <v>136</v>
      </c>
      <c r="G67" s="23">
        <v>0</v>
      </c>
      <c r="H67" s="23">
        <v>842081050</v>
      </c>
      <c r="I67" s="23" t="s">
        <v>136</v>
      </c>
      <c r="J67" s="23" t="s">
        <v>136</v>
      </c>
      <c r="K67" s="23">
        <v>0</v>
      </c>
      <c r="L67" s="23">
        <v>34</v>
      </c>
      <c r="M67" s="23">
        <v>0</v>
      </c>
      <c r="N67" s="23">
        <v>4.16</v>
      </c>
      <c r="O67" s="23" t="s">
        <v>136</v>
      </c>
    </row>
    <row r="68" spans="1:15" x14ac:dyDescent="0.2">
      <c r="A68" s="23" t="s">
        <v>5600</v>
      </c>
      <c r="B68" s="23" t="s">
        <v>5599</v>
      </c>
      <c r="C68" s="24">
        <v>-9.7000000000000003E-2</v>
      </c>
      <c r="D68" s="23">
        <v>1.21</v>
      </c>
      <c r="E68" s="23" t="s">
        <v>136</v>
      </c>
      <c r="F68" s="23" t="s">
        <v>136</v>
      </c>
      <c r="G68" s="23">
        <v>0</v>
      </c>
      <c r="H68" s="23">
        <v>2888024800</v>
      </c>
      <c r="I68" s="23" t="s">
        <v>136</v>
      </c>
      <c r="J68" s="23" t="s">
        <v>136</v>
      </c>
      <c r="K68" s="23">
        <v>0</v>
      </c>
      <c r="L68" s="23">
        <v>29.32</v>
      </c>
      <c r="M68" s="23">
        <v>0</v>
      </c>
      <c r="N68" s="23">
        <v>3.54</v>
      </c>
      <c r="O68" s="23" t="s">
        <v>136</v>
      </c>
    </row>
    <row r="69" spans="1:15" x14ac:dyDescent="0.2">
      <c r="A69" s="23" t="s">
        <v>5481</v>
      </c>
      <c r="B69" s="23" t="s">
        <v>5480</v>
      </c>
      <c r="C69" s="24">
        <v>-8.72E-2</v>
      </c>
      <c r="D69" s="23">
        <v>1.57</v>
      </c>
      <c r="E69" s="23" t="s">
        <v>136</v>
      </c>
      <c r="F69" s="23" t="s">
        <v>136</v>
      </c>
      <c r="G69" s="23">
        <v>0</v>
      </c>
      <c r="H69" s="23">
        <v>2237521500</v>
      </c>
      <c r="I69" s="23" t="s">
        <v>136</v>
      </c>
      <c r="J69" s="23" t="s">
        <v>136</v>
      </c>
      <c r="K69" s="23">
        <v>0</v>
      </c>
      <c r="L69" s="23">
        <v>39.81</v>
      </c>
      <c r="M69" s="23">
        <v>0.59</v>
      </c>
      <c r="N69" s="23">
        <v>5.22</v>
      </c>
      <c r="O69" s="23" t="s">
        <v>136</v>
      </c>
    </row>
    <row r="70" spans="1:15" x14ac:dyDescent="0.2">
      <c r="A70" s="23" t="s">
        <v>4802</v>
      </c>
      <c r="B70" s="23" t="s">
        <v>4801</v>
      </c>
      <c r="C70" s="24">
        <v>-9.9599999999999994E-2</v>
      </c>
      <c r="D70" s="23">
        <v>2.08</v>
      </c>
      <c r="E70" s="23" t="s">
        <v>136</v>
      </c>
      <c r="F70" s="23" t="s">
        <v>136</v>
      </c>
      <c r="G70" s="23">
        <v>0</v>
      </c>
      <c r="H70" s="23">
        <v>598326390</v>
      </c>
      <c r="I70" s="23" t="s">
        <v>136</v>
      </c>
      <c r="J70" s="23" t="s">
        <v>136</v>
      </c>
      <c r="K70" s="23">
        <v>0</v>
      </c>
      <c r="L70" s="23">
        <v>4.1900000000000004</v>
      </c>
      <c r="M70" s="23">
        <v>0</v>
      </c>
      <c r="N70" s="23">
        <v>4.88</v>
      </c>
      <c r="O70" s="23" t="s">
        <v>136</v>
      </c>
    </row>
    <row r="71" spans="1:15" x14ac:dyDescent="0.2">
      <c r="A71" s="23" t="s">
        <v>8398</v>
      </c>
      <c r="B71" s="23" t="s">
        <v>8397</v>
      </c>
      <c r="C71" s="24">
        <v>-0.1</v>
      </c>
      <c r="D71" s="23">
        <v>1.89</v>
      </c>
      <c r="E71" s="23" t="s">
        <v>136</v>
      </c>
      <c r="F71" s="23" t="s">
        <v>136</v>
      </c>
      <c r="G71" s="23">
        <v>0</v>
      </c>
      <c r="H71" s="23">
        <v>2715725100</v>
      </c>
      <c r="I71" s="23" t="s">
        <v>136</v>
      </c>
      <c r="J71" s="23" t="s">
        <v>136</v>
      </c>
      <c r="K71" s="23">
        <v>0</v>
      </c>
      <c r="L71" s="23">
        <v>26.15</v>
      </c>
      <c r="M71" s="23">
        <v>0</v>
      </c>
      <c r="N71" s="23">
        <v>2.27</v>
      </c>
      <c r="O71" s="23" t="s">
        <v>136</v>
      </c>
    </row>
    <row r="72" spans="1:15" x14ac:dyDescent="0.2">
      <c r="A72" s="23" t="s">
        <v>383</v>
      </c>
      <c r="B72" s="23" t="s">
        <v>384</v>
      </c>
      <c r="C72" s="24">
        <v>-9.9699999999999997E-2</v>
      </c>
      <c r="D72" s="23">
        <v>2.71</v>
      </c>
      <c r="E72" s="23" t="s">
        <v>136</v>
      </c>
      <c r="F72" s="23" t="s">
        <v>136</v>
      </c>
      <c r="G72" s="23">
        <v>0</v>
      </c>
      <c r="H72" s="23">
        <v>1443656400</v>
      </c>
      <c r="I72" s="23" t="s">
        <v>136</v>
      </c>
      <c r="J72" s="23" t="s">
        <v>136</v>
      </c>
      <c r="K72" s="23">
        <v>0</v>
      </c>
      <c r="L72" s="23">
        <v>38.619999999999997</v>
      </c>
      <c r="M72" s="23">
        <v>2.0099999999999998</v>
      </c>
      <c r="N72" s="23">
        <v>5.18</v>
      </c>
      <c r="O72" s="23" t="s">
        <v>136</v>
      </c>
    </row>
    <row r="73" spans="1:15" x14ac:dyDescent="0.2">
      <c r="A73" s="23" t="s">
        <v>1243</v>
      </c>
      <c r="B73" s="23" t="s">
        <v>1244</v>
      </c>
      <c r="C73" s="24">
        <v>-9.9699999999999997E-2</v>
      </c>
      <c r="D73" s="23">
        <v>8.2200000000000006</v>
      </c>
      <c r="E73" s="23" t="s">
        <v>136</v>
      </c>
      <c r="F73" s="23" t="s">
        <v>136</v>
      </c>
      <c r="G73" s="23">
        <v>0</v>
      </c>
      <c r="H73" s="23">
        <v>7358879200</v>
      </c>
      <c r="I73" s="23" t="s">
        <v>136</v>
      </c>
      <c r="J73" s="23" t="s">
        <v>136</v>
      </c>
      <c r="K73" s="23">
        <v>0</v>
      </c>
      <c r="L73" s="23">
        <v>30.1</v>
      </c>
      <c r="M73" s="23">
        <v>0</v>
      </c>
      <c r="N73" s="23">
        <v>4.1399999999999997</v>
      </c>
      <c r="O73" s="23" t="s">
        <v>136</v>
      </c>
    </row>
    <row r="74" spans="1:15" x14ac:dyDescent="0.2">
      <c r="A74" s="23" t="s">
        <v>7856</v>
      </c>
      <c r="B74" s="23" t="s">
        <v>7855</v>
      </c>
      <c r="C74" s="24">
        <v>-8.4699999999999998E-2</v>
      </c>
      <c r="D74" s="23">
        <v>4.8600000000000003</v>
      </c>
      <c r="E74" s="23" t="s">
        <v>136</v>
      </c>
      <c r="F74" s="23" t="s">
        <v>136</v>
      </c>
      <c r="G74" s="23">
        <v>0</v>
      </c>
      <c r="H74" s="23">
        <v>1295844040</v>
      </c>
      <c r="I74" s="23" t="s">
        <v>136</v>
      </c>
      <c r="J74" s="23" t="s">
        <v>136</v>
      </c>
      <c r="K74" s="23">
        <v>0</v>
      </c>
      <c r="L74" s="23">
        <v>28.76</v>
      </c>
      <c r="M74" s="23">
        <v>2.84</v>
      </c>
      <c r="N74" s="23">
        <v>21.44</v>
      </c>
      <c r="O74" s="23" t="s">
        <v>136</v>
      </c>
    </row>
    <row r="75" spans="1:15" x14ac:dyDescent="0.2">
      <c r="A75" s="23" t="s">
        <v>5235</v>
      </c>
      <c r="B75" s="23" t="s">
        <v>5234</v>
      </c>
      <c r="C75" s="24">
        <v>-0.1008</v>
      </c>
      <c r="D75" s="23">
        <v>2.23</v>
      </c>
      <c r="E75" s="23" t="s">
        <v>136</v>
      </c>
      <c r="F75" s="23" t="s">
        <v>136</v>
      </c>
      <c r="G75" s="23">
        <v>0</v>
      </c>
      <c r="H75" s="23">
        <v>794772000</v>
      </c>
      <c r="I75" s="23" t="s">
        <v>136</v>
      </c>
      <c r="J75" s="23" t="s">
        <v>136</v>
      </c>
      <c r="K75" s="23">
        <v>0</v>
      </c>
      <c r="L75" s="23">
        <v>32.229999999999997</v>
      </c>
      <c r="M75" s="23">
        <v>0</v>
      </c>
      <c r="N75" s="23">
        <v>2.81</v>
      </c>
      <c r="O75" s="23" t="s">
        <v>136</v>
      </c>
    </row>
    <row r="76" spans="1:15" x14ac:dyDescent="0.2">
      <c r="A76" s="23" t="s">
        <v>1659</v>
      </c>
      <c r="B76" s="23" t="s">
        <v>1660</v>
      </c>
      <c r="C76" s="24">
        <v>-9.8199999999999996E-2</v>
      </c>
      <c r="D76" s="23">
        <v>2.57</v>
      </c>
      <c r="E76" s="23" t="s">
        <v>136</v>
      </c>
      <c r="F76" s="23" t="s">
        <v>136</v>
      </c>
      <c r="G76" s="23">
        <v>0</v>
      </c>
      <c r="H76" s="23">
        <v>2774126800</v>
      </c>
      <c r="I76" s="23" t="s">
        <v>136</v>
      </c>
      <c r="J76" s="23" t="s">
        <v>136</v>
      </c>
      <c r="K76" s="23">
        <v>0</v>
      </c>
      <c r="L76" s="23">
        <v>63.33</v>
      </c>
      <c r="M76" s="23">
        <v>0.09</v>
      </c>
      <c r="N76" s="23">
        <v>3.1</v>
      </c>
      <c r="O76" s="23" t="s">
        <v>136</v>
      </c>
    </row>
    <row r="77" spans="1:15" x14ac:dyDescent="0.2">
      <c r="A77" s="23" t="s">
        <v>804</v>
      </c>
      <c r="B77" s="23" t="s">
        <v>805</v>
      </c>
      <c r="C77" s="24">
        <v>-9.8900000000000002E-2</v>
      </c>
      <c r="D77" s="23">
        <v>2.5499999999999998</v>
      </c>
      <c r="E77" s="23" t="s">
        <v>136</v>
      </c>
      <c r="F77" s="23" t="s">
        <v>136</v>
      </c>
      <c r="G77" s="23">
        <v>0</v>
      </c>
      <c r="H77" s="23">
        <v>1186978100</v>
      </c>
      <c r="I77" s="23" t="s">
        <v>136</v>
      </c>
      <c r="J77" s="23" t="s">
        <v>136</v>
      </c>
      <c r="K77" s="23">
        <v>0</v>
      </c>
      <c r="L77" s="23">
        <v>31.68</v>
      </c>
      <c r="M77" s="23">
        <v>1.17</v>
      </c>
      <c r="N77" s="23">
        <v>4</v>
      </c>
      <c r="O77" s="23" t="s">
        <v>136</v>
      </c>
    </row>
    <row r="78" spans="1:15" x14ac:dyDescent="0.2">
      <c r="A78" s="23" t="s">
        <v>5195</v>
      </c>
      <c r="B78" s="23" t="s">
        <v>5194</v>
      </c>
      <c r="C78" s="24">
        <v>-0.1</v>
      </c>
      <c r="D78" s="23">
        <v>1.62</v>
      </c>
      <c r="E78" s="23" t="s">
        <v>136</v>
      </c>
      <c r="F78" s="23" t="s">
        <v>136</v>
      </c>
      <c r="G78" s="23">
        <v>0</v>
      </c>
      <c r="H78" s="23">
        <v>3100577800</v>
      </c>
      <c r="I78" s="23" t="s">
        <v>136</v>
      </c>
      <c r="J78" s="23" t="s">
        <v>136</v>
      </c>
      <c r="K78" s="23">
        <v>0</v>
      </c>
      <c r="L78" s="23">
        <v>18.329999999999998</v>
      </c>
      <c r="M78" s="23">
        <v>0</v>
      </c>
      <c r="N78" s="23">
        <v>2.82</v>
      </c>
      <c r="O78" s="23" t="s">
        <v>136</v>
      </c>
    </row>
    <row r="79" spans="1:15" x14ac:dyDescent="0.2">
      <c r="A79" s="23" t="s">
        <v>919</v>
      </c>
      <c r="B79" s="23" t="s">
        <v>920</v>
      </c>
      <c r="C79" s="24">
        <v>-9.9299999999999999E-2</v>
      </c>
      <c r="D79" s="23">
        <v>2.63</v>
      </c>
      <c r="E79" s="23" t="s">
        <v>136</v>
      </c>
      <c r="F79" s="23" t="s">
        <v>136</v>
      </c>
      <c r="G79" s="23">
        <v>0</v>
      </c>
      <c r="H79" s="23">
        <v>1492294200</v>
      </c>
      <c r="I79" s="23" t="s">
        <v>136</v>
      </c>
      <c r="J79" s="23" t="s">
        <v>136</v>
      </c>
      <c r="K79" s="23">
        <v>0</v>
      </c>
      <c r="L79" s="23">
        <v>15.01</v>
      </c>
      <c r="M79" s="23">
        <v>0</v>
      </c>
      <c r="N79" s="23">
        <v>4.54</v>
      </c>
      <c r="O79" s="23" t="s">
        <v>136</v>
      </c>
    </row>
    <row r="80" spans="1:15" x14ac:dyDescent="0.2">
      <c r="A80" s="23" t="s">
        <v>237</v>
      </c>
      <c r="B80" s="23" t="s">
        <v>238</v>
      </c>
      <c r="C80" s="24">
        <v>-9.2600000000000002E-2</v>
      </c>
      <c r="D80" s="23">
        <v>10.39</v>
      </c>
      <c r="E80" s="23" t="s">
        <v>136</v>
      </c>
      <c r="F80" s="23" t="s">
        <v>136</v>
      </c>
      <c r="G80" s="23">
        <v>0</v>
      </c>
      <c r="H80" s="23">
        <v>2769391800</v>
      </c>
      <c r="I80" s="23" t="s">
        <v>136</v>
      </c>
      <c r="J80" s="23" t="s">
        <v>136</v>
      </c>
      <c r="K80" s="23">
        <v>0</v>
      </c>
      <c r="L80" s="23">
        <v>41.15</v>
      </c>
      <c r="M80" s="23">
        <v>9.32</v>
      </c>
      <c r="N80" s="23">
        <v>12.39</v>
      </c>
      <c r="O80" s="23" t="s">
        <v>136</v>
      </c>
    </row>
    <row r="81" spans="1:15" x14ac:dyDescent="0.2">
      <c r="A81" s="23" t="s">
        <v>2112</v>
      </c>
      <c r="B81" s="23" t="s">
        <v>4488</v>
      </c>
      <c r="C81" s="24">
        <v>-0.1004</v>
      </c>
      <c r="D81" s="23">
        <v>8.42</v>
      </c>
      <c r="E81" s="23" t="s">
        <v>136</v>
      </c>
      <c r="F81" s="23" t="s">
        <v>136</v>
      </c>
      <c r="G81" s="23">
        <v>0</v>
      </c>
      <c r="H81" s="23">
        <v>1063345740</v>
      </c>
      <c r="I81" s="23" t="s">
        <v>136</v>
      </c>
      <c r="J81" s="23" t="s">
        <v>136</v>
      </c>
      <c r="K81" s="23">
        <v>0</v>
      </c>
      <c r="L81" s="23">
        <v>31.13</v>
      </c>
      <c r="M81" s="23">
        <v>0</v>
      </c>
      <c r="N81" s="23">
        <v>7.43</v>
      </c>
      <c r="O81" s="23" t="s">
        <v>136</v>
      </c>
    </row>
    <row r="82" spans="1:15" x14ac:dyDescent="0.2">
      <c r="A82" s="23" t="s">
        <v>120</v>
      </c>
      <c r="B82" s="23" t="s">
        <v>121</v>
      </c>
      <c r="C82" s="24">
        <v>-9.9599999999999994E-2</v>
      </c>
      <c r="D82" s="23">
        <v>10.49</v>
      </c>
      <c r="E82" s="23" t="s">
        <v>136</v>
      </c>
      <c r="F82" s="23" t="s">
        <v>136</v>
      </c>
      <c r="G82" s="23">
        <v>0</v>
      </c>
      <c r="H82" s="23">
        <v>1041149280</v>
      </c>
      <c r="I82" s="23" t="s">
        <v>136</v>
      </c>
      <c r="J82" s="23" t="s">
        <v>136</v>
      </c>
      <c r="K82" s="23">
        <v>0</v>
      </c>
      <c r="L82" s="23">
        <v>2.35</v>
      </c>
      <c r="M82" s="23">
        <v>0.05</v>
      </c>
      <c r="N82" s="23">
        <v>3.16</v>
      </c>
      <c r="O82" s="23" t="s">
        <v>136</v>
      </c>
    </row>
    <row r="83" spans="1:15" x14ac:dyDescent="0.2">
      <c r="A83" s="23" t="s">
        <v>5392</v>
      </c>
      <c r="B83" s="23" t="s">
        <v>5391</v>
      </c>
      <c r="C83" s="24">
        <v>-0.1004</v>
      </c>
      <c r="D83" s="23">
        <v>9.9499999999999993</v>
      </c>
      <c r="E83" s="23" t="s">
        <v>136</v>
      </c>
      <c r="F83" s="23" t="s">
        <v>136</v>
      </c>
      <c r="G83" s="23">
        <v>0</v>
      </c>
      <c r="H83" s="23">
        <v>861454020</v>
      </c>
      <c r="I83" s="23" t="s">
        <v>136</v>
      </c>
      <c r="J83" s="23" t="s">
        <v>136</v>
      </c>
      <c r="K83" s="23">
        <v>0</v>
      </c>
      <c r="L83" s="23">
        <v>27.1</v>
      </c>
      <c r="M83" s="23">
        <v>2.1</v>
      </c>
      <c r="N83" s="23">
        <v>6.08</v>
      </c>
      <c r="O83" s="23" t="s">
        <v>136</v>
      </c>
    </row>
    <row r="84" spans="1:15" x14ac:dyDescent="0.2">
      <c r="A84" s="23" t="s">
        <v>1072</v>
      </c>
      <c r="B84" s="23" t="s">
        <v>1073</v>
      </c>
      <c r="C84" s="24">
        <v>-8.9499999999999996E-2</v>
      </c>
      <c r="D84" s="23">
        <v>28.58</v>
      </c>
      <c r="E84" s="23" t="s">
        <v>136</v>
      </c>
      <c r="F84" s="23" t="s">
        <v>136</v>
      </c>
      <c r="G84" s="23">
        <v>0</v>
      </c>
      <c r="H84" s="23">
        <v>2130210200</v>
      </c>
      <c r="I84" s="23" t="s">
        <v>136</v>
      </c>
      <c r="J84" s="23" t="s">
        <v>136</v>
      </c>
      <c r="K84" s="23">
        <v>0</v>
      </c>
      <c r="L84" s="23">
        <v>30.14</v>
      </c>
      <c r="M84" s="23">
        <v>17.46</v>
      </c>
      <c r="N84" s="23">
        <v>2.97</v>
      </c>
      <c r="O84" s="23" t="s">
        <v>136</v>
      </c>
    </row>
    <row r="85" spans="1:15" x14ac:dyDescent="0.2">
      <c r="A85" s="23" t="s">
        <v>6910</v>
      </c>
      <c r="B85" s="23" t="s">
        <v>6909</v>
      </c>
      <c r="C85" s="24">
        <v>-0.10059999999999999</v>
      </c>
      <c r="D85" s="23">
        <v>4.83</v>
      </c>
      <c r="E85" s="23" t="s">
        <v>136</v>
      </c>
      <c r="F85" s="23" t="s">
        <v>136</v>
      </c>
      <c r="G85" s="23">
        <v>0</v>
      </c>
      <c r="H85" s="23">
        <v>4064922200</v>
      </c>
      <c r="I85" s="23" t="s">
        <v>136</v>
      </c>
      <c r="J85" s="23" t="s">
        <v>136</v>
      </c>
      <c r="K85" s="23">
        <v>0</v>
      </c>
      <c r="L85" s="23">
        <v>6.28</v>
      </c>
      <c r="M85" s="23">
        <v>3.37</v>
      </c>
      <c r="N85" s="23">
        <v>3.12</v>
      </c>
      <c r="O85" s="23" t="s">
        <v>136</v>
      </c>
    </row>
    <row r="86" spans="1:15" x14ac:dyDescent="0.2">
      <c r="A86" s="23" t="s">
        <v>5389</v>
      </c>
      <c r="B86" s="23" t="s">
        <v>5388</v>
      </c>
      <c r="C86" s="24">
        <v>-0.1003</v>
      </c>
      <c r="D86" s="23">
        <v>8.6999999999999993</v>
      </c>
      <c r="E86" s="23" t="s">
        <v>136</v>
      </c>
      <c r="F86" s="23" t="s">
        <v>136</v>
      </c>
      <c r="G86" s="23">
        <v>0</v>
      </c>
      <c r="H86" s="23">
        <v>1180764000</v>
      </c>
      <c r="I86" s="23" t="s">
        <v>136</v>
      </c>
      <c r="J86" s="23" t="s">
        <v>136</v>
      </c>
      <c r="K86" s="23">
        <v>0</v>
      </c>
      <c r="L86" s="23">
        <v>48.6</v>
      </c>
      <c r="M86" s="23">
        <v>0</v>
      </c>
      <c r="N86" s="23">
        <v>2.69</v>
      </c>
      <c r="O86" s="23" t="s">
        <v>136</v>
      </c>
    </row>
    <row r="87" spans="1:15" x14ac:dyDescent="0.2">
      <c r="A87" s="23" t="s">
        <v>7152</v>
      </c>
      <c r="B87" s="23" t="s">
        <v>7151</v>
      </c>
      <c r="C87" s="24">
        <v>4.2900000000000001E-2</v>
      </c>
      <c r="D87" s="23">
        <v>13.6</v>
      </c>
      <c r="E87" s="25">
        <v>0.39930555555555558</v>
      </c>
      <c r="F87" s="25">
        <v>0.39930555555555558</v>
      </c>
      <c r="G87" s="23">
        <v>0</v>
      </c>
      <c r="H87" s="23">
        <v>2822606200</v>
      </c>
      <c r="I87" s="23" t="s">
        <v>136</v>
      </c>
      <c r="J87" s="23" t="s">
        <v>136</v>
      </c>
      <c r="K87" s="23">
        <v>0</v>
      </c>
      <c r="L87" s="23">
        <v>68.349999999999994</v>
      </c>
      <c r="M87" s="23">
        <v>16.399999999999999</v>
      </c>
      <c r="N87" s="23">
        <v>5.95</v>
      </c>
      <c r="O87" s="23" t="s">
        <v>136</v>
      </c>
    </row>
    <row r="88" spans="1:15" x14ac:dyDescent="0.2">
      <c r="A88" s="23" t="s">
        <v>967</v>
      </c>
      <c r="B88" s="23" t="s">
        <v>968</v>
      </c>
      <c r="C88" s="24">
        <v>-0.1</v>
      </c>
      <c r="D88" s="23">
        <v>21.77</v>
      </c>
      <c r="E88" s="23" t="s">
        <v>136</v>
      </c>
      <c r="F88" s="23" t="s">
        <v>136</v>
      </c>
      <c r="G88" s="23">
        <v>0</v>
      </c>
      <c r="H88" s="23">
        <v>4455230500</v>
      </c>
      <c r="I88" s="23" t="s">
        <v>136</v>
      </c>
      <c r="J88" s="23" t="s">
        <v>136</v>
      </c>
      <c r="K88" s="23">
        <v>0</v>
      </c>
      <c r="L88" s="23">
        <v>10.210000000000001</v>
      </c>
      <c r="M88" s="23">
        <v>0</v>
      </c>
      <c r="N88" s="23">
        <v>0.39</v>
      </c>
      <c r="O88" s="23" t="s">
        <v>136</v>
      </c>
    </row>
    <row r="89" spans="1:15" x14ac:dyDescent="0.2">
      <c r="A89" s="23" t="s">
        <v>5565</v>
      </c>
      <c r="B89" s="23" t="s">
        <v>5564</v>
      </c>
      <c r="C89" s="24">
        <v>-9.9199999999999997E-2</v>
      </c>
      <c r="D89" s="23">
        <v>2.1800000000000002</v>
      </c>
      <c r="E89" s="23" t="s">
        <v>136</v>
      </c>
      <c r="F89" s="23" t="s">
        <v>136</v>
      </c>
      <c r="G89" s="23">
        <v>0</v>
      </c>
      <c r="H89" s="23">
        <v>1525178700</v>
      </c>
      <c r="I89" s="23" t="s">
        <v>136</v>
      </c>
      <c r="J89" s="23" t="s">
        <v>136</v>
      </c>
      <c r="K89" s="23">
        <v>0</v>
      </c>
      <c r="L89" s="23">
        <v>11.46</v>
      </c>
      <c r="M89" s="23">
        <v>1.96</v>
      </c>
      <c r="N89" s="23">
        <v>2.38</v>
      </c>
      <c r="O89" s="23" t="s">
        <v>136</v>
      </c>
    </row>
    <row r="90" spans="1:15" x14ac:dyDescent="0.2">
      <c r="A90" s="23" t="s">
        <v>7674</v>
      </c>
      <c r="B90" s="23" t="s">
        <v>7673</v>
      </c>
      <c r="C90" s="24">
        <v>-7.85E-2</v>
      </c>
      <c r="D90" s="23">
        <v>6.1</v>
      </c>
      <c r="E90" s="23" t="s">
        <v>136</v>
      </c>
      <c r="F90" s="23" t="s">
        <v>136</v>
      </c>
      <c r="G90" s="23">
        <v>0</v>
      </c>
      <c r="H90" s="23">
        <v>1769892100</v>
      </c>
      <c r="I90" s="23" t="s">
        <v>136</v>
      </c>
      <c r="J90" s="23" t="s">
        <v>136</v>
      </c>
      <c r="K90" s="23">
        <v>0</v>
      </c>
      <c r="L90" s="23">
        <v>0</v>
      </c>
      <c r="M90" s="23">
        <v>15.96</v>
      </c>
      <c r="N90" s="23">
        <v>2.85</v>
      </c>
      <c r="O90" s="23" t="s">
        <v>136</v>
      </c>
    </row>
    <row r="91" spans="1:15" x14ac:dyDescent="0.2">
      <c r="A91" s="23" t="s">
        <v>5063</v>
      </c>
      <c r="B91" s="23" t="s">
        <v>5062</v>
      </c>
      <c r="C91" s="24">
        <v>-0.10009999999999999</v>
      </c>
      <c r="D91" s="23">
        <v>13.4</v>
      </c>
      <c r="E91" s="23" t="s">
        <v>136</v>
      </c>
      <c r="F91" s="23" t="s">
        <v>136</v>
      </c>
      <c r="G91" s="23">
        <v>0</v>
      </c>
      <c r="H91" s="23">
        <v>1286400000</v>
      </c>
      <c r="I91" s="23" t="s">
        <v>136</v>
      </c>
      <c r="J91" s="23" t="s">
        <v>136</v>
      </c>
      <c r="K91" s="23">
        <v>0</v>
      </c>
      <c r="L91" s="23">
        <v>41.97</v>
      </c>
      <c r="M91" s="23">
        <v>18.22</v>
      </c>
      <c r="N91" s="23">
        <v>3.04</v>
      </c>
      <c r="O91" s="23" t="s">
        <v>136</v>
      </c>
    </row>
    <row r="92" spans="1:15" x14ac:dyDescent="0.2">
      <c r="A92" s="23" t="s">
        <v>305</v>
      </c>
      <c r="B92" s="23" t="s">
        <v>306</v>
      </c>
      <c r="C92" s="24">
        <v>-0.10009999999999999</v>
      </c>
      <c r="D92" s="23">
        <v>13.3</v>
      </c>
      <c r="E92" s="23" t="s">
        <v>136</v>
      </c>
      <c r="F92" s="23" t="s">
        <v>136</v>
      </c>
      <c r="G92" s="23">
        <v>0</v>
      </c>
      <c r="H92" s="23">
        <v>3641540000</v>
      </c>
      <c r="I92" s="23" t="s">
        <v>136</v>
      </c>
      <c r="J92" s="23" t="s">
        <v>136</v>
      </c>
      <c r="K92" s="23">
        <v>0</v>
      </c>
      <c r="L92" s="23">
        <v>19.23</v>
      </c>
      <c r="M92" s="23">
        <v>0</v>
      </c>
      <c r="N92" s="23">
        <v>5.84</v>
      </c>
      <c r="O92" s="23" t="s">
        <v>136</v>
      </c>
    </row>
    <row r="93" spans="1:15" x14ac:dyDescent="0.2">
      <c r="A93" s="23" t="s">
        <v>7650</v>
      </c>
      <c r="B93" s="23" t="s">
        <v>7649</v>
      </c>
      <c r="C93" s="24">
        <v>-9.98E-2</v>
      </c>
      <c r="D93" s="23">
        <v>18.5</v>
      </c>
      <c r="E93" s="23" t="s">
        <v>136</v>
      </c>
      <c r="F93" s="23" t="s">
        <v>136</v>
      </c>
      <c r="G93" s="23">
        <v>0</v>
      </c>
      <c r="H93" s="23">
        <v>2417454200</v>
      </c>
      <c r="I93" s="23" t="s">
        <v>136</v>
      </c>
      <c r="J93" s="23" t="s">
        <v>136</v>
      </c>
      <c r="K93" s="23">
        <v>0</v>
      </c>
      <c r="L93" s="23">
        <v>0.61</v>
      </c>
      <c r="M93" s="23">
        <v>0</v>
      </c>
      <c r="N93" s="23">
        <v>2.25</v>
      </c>
      <c r="O93" s="23" t="s">
        <v>136</v>
      </c>
    </row>
    <row r="94" spans="1:15" x14ac:dyDescent="0.2">
      <c r="A94" s="23" t="s">
        <v>2018</v>
      </c>
      <c r="B94" s="23" t="s">
        <v>2019</v>
      </c>
      <c r="C94" s="24">
        <v>-0.10009999999999999</v>
      </c>
      <c r="D94" s="23">
        <v>8.81</v>
      </c>
      <c r="E94" s="23" t="s">
        <v>136</v>
      </c>
      <c r="F94" s="23" t="s">
        <v>136</v>
      </c>
      <c r="G94" s="23">
        <v>0</v>
      </c>
      <c r="H94" s="23">
        <v>5239993500</v>
      </c>
      <c r="I94" s="23" t="s">
        <v>136</v>
      </c>
      <c r="J94" s="23" t="s">
        <v>136</v>
      </c>
      <c r="K94" s="23">
        <v>0</v>
      </c>
      <c r="L94" s="23">
        <v>4.09</v>
      </c>
      <c r="M94" s="23">
        <v>0</v>
      </c>
      <c r="N94" s="23">
        <v>3.17</v>
      </c>
      <c r="O94" s="23" t="s">
        <v>136</v>
      </c>
    </row>
    <row r="95" spans="1:15" x14ac:dyDescent="0.2">
      <c r="A95" s="23" t="s">
        <v>7112</v>
      </c>
      <c r="B95" s="23" t="s">
        <v>7111</v>
      </c>
      <c r="C95" s="24">
        <v>-0.1003</v>
      </c>
      <c r="D95" s="23">
        <v>3.5</v>
      </c>
      <c r="E95" s="23" t="s">
        <v>136</v>
      </c>
      <c r="F95" s="23" t="s">
        <v>136</v>
      </c>
      <c r="G95" s="23">
        <v>0</v>
      </c>
      <c r="H95" s="23">
        <v>1561336000</v>
      </c>
      <c r="I95" s="23" t="s">
        <v>136</v>
      </c>
      <c r="J95" s="23" t="s">
        <v>136</v>
      </c>
      <c r="K95" s="23">
        <v>0</v>
      </c>
      <c r="L95" s="23">
        <v>5.98</v>
      </c>
      <c r="M95" s="23">
        <v>0</v>
      </c>
      <c r="N95" s="23">
        <v>3.56</v>
      </c>
      <c r="O95" s="23" t="s">
        <v>136</v>
      </c>
    </row>
    <row r="96" spans="1:15" x14ac:dyDescent="0.2">
      <c r="A96" s="23" t="s">
        <v>1627</v>
      </c>
      <c r="B96" s="23" t="s">
        <v>1628</v>
      </c>
      <c r="C96" s="24">
        <v>0.06</v>
      </c>
      <c r="D96" s="23">
        <v>14.14</v>
      </c>
      <c r="E96" s="25">
        <v>0.55027777777777775</v>
      </c>
      <c r="F96" s="25">
        <v>0.55180555555555555</v>
      </c>
      <c r="G96" s="23">
        <v>0</v>
      </c>
      <c r="H96" s="23">
        <v>2451791200</v>
      </c>
      <c r="I96" s="23" t="s">
        <v>136</v>
      </c>
      <c r="J96" s="23" t="s">
        <v>136</v>
      </c>
      <c r="K96" s="23">
        <v>0</v>
      </c>
      <c r="L96" s="23">
        <v>43.07</v>
      </c>
      <c r="M96" s="23">
        <v>11.23</v>
      </c>
      <c r="N96" s="23">
        <v>5.69</v>
      </c>
      <c r="O96" s="23" t="s">
        <v>136</v>
      </c>
    </row>
    <row r="97" spans="1:15" x14ac:dyDescent="0.2">
      <c r="A97" s="23" t="s">
        <v>7108</v>
      </c>
      <c r="B97" s="23" t="s">
        <v>7107</v>
      </c>
      <c r="C97" s="24">
        <v>-8.6400000000000005E-2</v>
      </c>
      <c r="D97" s="23">
        <v>3.49</v>
      </c>
      <c r="E97" s="23" t="s">
        <v>136</v>
      </c>
      <c r="F97" s="23" t="s">
        <v>136</v>
      </c>
      <c r="G97" s="23">
        <v>0</v>
      </c>
      <c r="H97" s="23">
        <v>922281360</v>
      </c>
      <c r="I97" s="23" t="s">
        <v>136</v>
      </c>
      <c r="J97" s="23" t="s">
        <v>136</v>
      </c>
      <c r="K97" s="23">
        <v>0</v>
      </c>
      <c r="L97" s="23">
        <v>0.52</v>
      </c>
      <c r="M97" s="23">
        <v>0.59</v>
      </c>
      <c r="N97" s="23">
        <v>3.42</v>
      </c>
      <c r="O97" s="23" t="s">
        <v>136</v>
      </c>
    </row>
    <row r="98" spans="1:15" x14ac:dyDescent="0.2">
      <c r="A98" s="23" t="s">
        <v>1406</v>
      </c>
      <c r="B98" s="23" t="s">
        <v>1407</v>
      </c>
      <c r="C98" s="24">
        <v>-8.6599999999999996E-2</v>
      </c>
      <c r="D98" s="23">
        <v>9.6</v>
      </c>
      <c r="E98" s="23" t="s">
        <v>136</v>
      </c>
      <c r="F98" s="23" t="s">
        <v>136</v>
      </c>
      <c r="G98" s="23">
        <v>0</v>
      </c>
      <c r="H98" s="23">
        <v>2947452100</v>
      </c>
      <c r="I98" s="23" t="s">
        <v>136</v>
      </c>
      <c r="J98" s="23" t="s">
        <v>136</v>
      </c>
      <c r="K98" s="23">
        <v>0</v>
      </c>
      <c r="L98" s="23">
        <v>56.15</v>
      </c>
      <c r="M98" s="23">
        <v>6.97</v>
      </c>
      <c r="N98" s="23">
        <v>2.64</v>
      </c>
      <c r="O98" s="23" t="s">
        <v>136</v>
      </c>
    </row>
    <row r="99" spans="1:15" x14ac:dyDescent="0.2">
      <c r="A99" s="23" t="s">
        <v>5217</v>
      </c>
      <c r="B99" s="23" t="s">
        <v>5216</v>
      </c>
      <c r="C99" s="24">
        <v>-8.6300000000000002E-2</v>
      </c>
      <c r="D99" s="23">
        <v>11.33</v>
      </c>
      <c r="E99" s="23" t="s">
        <v>136</v>
      </c>
      <c r="F99" s="23" t="s">
        <v>136</v>
      </c>
      <c r="G99" s="23">
        <v>0</v>
      </c>
      <c r="H99" s="23">
        <v>1406832500</v>
      </c>
      <c r="I99" s="23" t="s">
        <v>136</v>
      </c>
      <c r="J99" s="23" t="s">
        <v>136</v>
      </c>
      <c r="K99" s="23">
        <v>0</v>
      </c>
      <c r="L99" s="23">
        <v>37.76</v>
      </c>
      <c r="M99" s="23">
        <v>0.19</v>
      </c>
      <c r="N99" s="23">
        <v>2.17</v>
      </c>
      <c r="O99" s="23" t="s">
        <v>136</v>
      </c>
    </row>
    <row r="100" spans="1:15" x14ac:dyDescent="0.2">
      <c r="A100" s="23" t="s">
        <v>1032</v>
      </c>
      <c r="B100" s="23" t="s">
        <v>1033</v>
      </c>
      <c r="C100" s="24">
        <v>-9.9299999999999999E-2</v>
      </c>
      <c r="D100" s="23">
        <v>2.54</v>
      </c>
      <c r="E100" s="23" t="s">
        <v>136</v>
      </c>
      <c r="F100" s="23" t="s">
        <v>136</v>
      </c>
      <c r="G100" s="23">
        <v>0</v>
      </c>
      <c r="H100" s="23">
        <v>812668100</v>
      </c>
      <c r="I100" s="23" t="s">
        <v>136</v>
      </c>
      <c r="J100" s="23" t="s">
        <v>136</v>
      </c>
      <c r="K100" s="23">
        <v>0</v>
      </c>
      <c r="L100" s="23">
        <v>42.09</v>
      </c>
      <c r="M100" s="23">
        <v>0</v>
      </c>
      <c r="N100" s="23">
        <v>4.34</v>
      </c>
      <c r="O100" s="23" t="s">
        <v>136</v>
      </c>
    </row>
    <row r="101" spans="1:15" x14ac:dyDescent="0.2">
      <c r="A101" s="23" t="s">
        <v>1484</v>
      </c>
      <c r="B101" s="23" t="s">
        <v>1485</v>
      </c>
      <c r="C101" s="24">
        <v>-9.5699999999999993E-2</v>
      </c>
      <c r="D101" s="23">
        <v>1.04</v>
      </c>
      <c r="E101" s="23" t="s">
        <v>136</v>
      </c>
      <c r="F101" s="23" t="s">
        <v>136</v>
      </c>
      <c r="G101" s="23">
        <v>0</v>
      </c>
      <c r="H101" s="23">
        <v>3629379700</v>
      </c>
      <c r="I101" s="23" t="s">
        <v>136</v>
      </c>
      <c r="J101" s="23" t="s">
        <v>136</v>
      </c>
      <c r="K101" s="23">
        <v>0</v>
      </c>
      <c r="L101" s="23">
        <v>38.92</v>
      </c>
      <c r="M101" s="23">
        <v>12.71</v>
      </c>
      <c r="N101" s="23">
        <v>6.42</v>
      </c>
      <c r="O101" s="23" t="s">
        <v>136</v>
      </c>
    </row>
    <row r="102" spans="1:15" x14ac:dyDescent="0.2">
      <c r="A102" s="23" t="s">
        <v>441</v>
      </c>
      <c r="B102" s="23" t="s">
        <v>442</v>
      </c>
      <c r="C102" s="24">
        <v>-7.17E-2</v>
      </c>
      <c r="D102" s="23">
        <v>4.92</v>
      </c>
      <c r="E102" s="23" t="s">
        <v>136</v>
      </c>
      <c r="F102" s="23" t="s">
        <v>136</v>
      </c>
      <c r="G102" s="23">
        <v>0</v>
      </c>
      <c r="H102" s="23">
        <v>1802422400</v>
      </c>
      <c r="I102" s="23" t="s">
        <v>136</v>
      </c>
      <c r="J102" s="23" t="s">
        <v>136</v>
      </c>
      <c r="K102" s="23">
        <v>0</v>
      </c>
      <c r="L102" s="23">
        <v>51.21</v>
      </c>
      <c r="M102" s="23">
        <v>7.25</v>
      </c>
      <c r="N102" s="23">
        <v>10.54</v>
      </c>
      <c r="O102" s="23" t="s">
        <v>136</v>
      </c>
    </row>
    <row r="103" spans="1:15" x14ac:dyDescent="0.2">
      <c r="A103" s="23" t="s">
        <v>7502</v>
      </c>
      <c r="B103" s="23" t="s">
        <v>7501</v>
      </c>
      <c r="C103" s="24">
        <v>-8.77E-2</v>
      </c>
      <c r="D103" s="23">
        <v>1.04</v>
      </c>
      <c r="E103" s="23" t="s">
        <v>136</v>
      </c>
      <c r="F103" s="23" t="s">
        <v>136</v>
      </c>
      <c r="G103" s="23">
        <v>0</v>
      </c>
      <c r="H103" s="23">
        <v>3378870100</v>
      </c>
      <c r="I103" s="23" t="s">
        <v>136</v>
      </c>
      <c r="J103" s="23" t="s">
        <v>136</v>
      </c>
      <c r="K103" s="23">
        <v>0</v>
      </c>
      <c r="L103" s="23">
        <v>46.4</v>
      </c>
      <c r="M103" s="23">
        <v>2.0299999999999998</v>
      </c>
      <c r="N103" s="23">
        <v>2.5</v>
      </c>
      <c r="O103" s="23" t="s">
        <v>136</v>
      </c>
    </row>
    <row r="104" spans="1:15" x14ac:dyDescent="0.2">
      <c r="A104" s="23" t="s">
        <v>11276</v>
      </c>
      <c r="B104" s="23" t="s">
        <v>11275</v>
      </c>
      <c r="C104" s="24">
        <v>-0.10050000000000001</v>
      </c>
      <c r="D104" s="23">
        <v>1.88</v>
      </c>
      <c r="E104" s="23" t="s">
        <v>136</v>
      </c>
      <c r="F104" s="23" t="s">
        <v>136</v>
      </c>
      <c r="G104" s="23">
        <v>0</v>
      </c>
      <c r="H104" s="23">
        <v>3568519500</v>
      </c>
      <c r="I104" s="23" t="s">
        <v>136</v>
      </c>
      <c r="J104" s="23" t="s">
        <v>136</v>
      </c>
      <c r="K104" s="23">
        <v>0</v>
      </c>
      <c r="L104" s="23">
        <v>7.48</v>
      </c>
      <c r="M104" s="23">
        <v>0</v>
      </c>
      <c r="N104" s="23">
        <v>5.09</v>
      </c>
      <c r="O104" s="23" t="s">
        <v>136</v>
      </c>
    </row>
    <row r="105" spans="1:15" x14ac:dyDescent="0.2">
      <c r="A105" s="23" t="s">
        <v>6595</v>
      </c>
      <c r="B105" s="23" t="s">
        <v>6594</v>
      </c>
      <c r="C105" s="24">
        <v>-9.9299999999999999E-2</v>
      </c>
      <c r="D105" s="23">
        <v>3.63</v>
      </c>
      <c r="E105" s="23" t="s">
        <v>136</v>
      </c>
      <c r="F105" s="23" t="s">
        <v>136</v>
      </c>
      <c r="G105" s="23">
        <v>0</v>
      </c>
      <c r="H105" s="23">
        <v>3340123100</v>
      </c>
      <c r="I105" s="23" t="s">
        <v>136</v>
      </c>
      <c r="J105" s="23" t="s">
        <v>136</v>
      </c>
      <c r="K105" s="23">
        <v>0</v>
      </c>
      <c r="L105" s="23">
        <v>68.790000000000006</v>
      </c>
      <c r="M105" s="23">
        <v>4.97</v>
      </c>
      <c r="N105" s="23">
        <v>1.73</v>
      </c>
      <c r="O105" s="23" t="s">
        <v>136</v>
      </c>
    </row>
    <row r="106" spans="1:15" x14ac:dyDescent="0.2">
      <c r="A106" s="23" t="s">
        <v>7462</v>
      </c>
      <c r="B106" s="23" t="s">
        <v>7461</v>
      </c>
      <c r="C106" s="24">
        <v>-7.7600000000000002E-2</v>
      </c>
      <c r="D106" s="23">
        <v>8.44</v>
      </c>
      <c r="E106" s="23" t="s">
        <v>136</v>
      </c>
      <c r="F106" s="23" t="s">
        <v>136</v>
      </c>
      <c r="G106" s="23">
        <v>0</v>
      </c>
      <c r="H106" s="23">
        <v>2488467600</v>
      </c>
      <c r="I106" s="23" t="s">
        <v>136</v>
      </c>
      <c r="J106" s="23" t="s">
        <v>136</v>
      </c>
      <c r="K106" s="23">
        <v>0</v>
      </c>
      <c r="L106" s="23">
        <v>45.16</v>
      </c>
      <c r="M106" s="23">
        <v>64.87</v>
      </c>
      <c r="N106" s="23">
        <v>7.74</v>
      </c>
      <c r="O106" s="23" t="s">
        <v>136</v>
      </c>
    </row>
    <row r="107" spans="1:15" x14ac:dyDescent="0.2">
      <c r="A107" s="23" t="s">
        <v>666</v>
      </c>
      <c r="B107" s="23" t="s">
        <v>2236</v>
      </c>
      <c r="C107" s="24">
        <v>-0.1003</v>
      </c>
      <c r="D107" s="23">
        <v>5.38</v>
      </c>
      <c r="E107" s="23" t="s">
        <v>136</v>
      </c>
      <c r="F107" s="23" t="s">
        <v>136</v>
      </c>
      <c r="G107" s="23">
        <v>0</v>
      </c>
      <c r="H107" s="23">
        <v>1156915200</v>
      </c>
      <c r="I107" s="23" t="s">
        <v>136</v>
      </c>
      <c r="J107" s="23" t="s">
        <v>136</v>
      </c>
      <c r="K107" s="23">
        <v>0</v>
      </c>
      <c r="L107" s="23">
        <v>40.33</v>
      </c>
      <c r="M107" s="23">
        <v>1.99</v>
      </c>
      <c r="N107" s="23">
        <v>2.72</v>
      </c>
      <c r="O107" s="23" t="s">
        <v>136</v>
      </c>
    </row>
    <row r="108" spans="1:15" x14ac:dyDescent="0.2">
      <c r="A108" s="23" t="s">
        <v>1519</v>
      </c>
      <c r="B108" s="23" t="s">
        <v>1520</v>
      </c>
      <c r="C108" s="24">
        <v>-9.9199999999999997E-2</v>
      </c>
      <c r="D108" s="23">
        <v>5.54</v>
      </c>
      <c r="E108" s="23" t="s">
        <v>136</v>
      </c>
      <c r="F108" s="23" t="s">
        <v>136</v>
      </c>
      <c r="G108" s="23">
        <v>0</v>
      </c>
      <c r="H108" s="23">
        <v>6454433900</v>
      </c>
      <c r="I108" s="23" t="s">
        <v>136</v>
      </c>
      <c r="J108" s="23" t="s">
        <v>136</v>
      </c>
      <c r="K108" s="23">
        <v>0</v>
      </c>
      <c r="L108" s="23">
        <v>55.25</v>
      </c>
      <c r="M108" s="23">
        <v>5.33</v>
      </c>
      <c r="N108" s="23">
        <v>3.68</v>
      </c>
      <c r="O108" s="23" t="s">
        <v>136</v>
      </c>
    </row>
    <row r="109" spans="1:15" x14ac:dyDescent="0.2">
      <c r="A109" s="23" t="s">
        <v>6622</v>
      </c>
      <c r="B109" s="23" t="s">
        <v>6621</v>
      </c>
      <c r="C109" s="24">
        <v>-9.8799999999999999E-2</v>
      </c>
      <c r="D109" s="23">
        <v>1.55</v>
      </c>
      <c r="E109" s="23" t="s">
        <v>136</v>
      </c>
      <c r="F109" s="23" t="s">
        <v>136</v>
      </c>
      <c r="G109" s="23">
        <v>0</v>
      </c>
      <c r="H109" s="23">
        <v>3016889500</v>
      </c>
      <c r="I109" s="23" t="s">
        <v>136</v>
      </c>
      <c r="J109" s="23" t="s">
        <v>136</v>
      </c>
      <c r="K109" s="23">
        <v>0</v>
      </c>
      <c r="L109" s="23">
        <v>22.93</v>
      </c>
      <c r="M109" s="23">
        <v>33.049999999999997</v>
      </c>
      <c r="N109" s="23">
        <v>5.65</v>
      </c>
      <c r="O109" s="23" t="s">
        <v>136</v>
      </c>
    </row>
    <row r="110" spans="1:15" x14ac:dyDescent="0.2">
      <c r="A110" s="23" t="s">
        <v>1090</v>
      </c>
      <c r="B110" s="23" t="s">
        <v>1091</v>
      </c>
      <c r="C110" s="24">
        <v>-9.9299999999999999E-2</v>
      </c>
      <c r="D110" s="23">
        <v>2.54</v>
      </c>
      <c r="E110" s="23" t="s">
        <v>136</v>
      </c>
      <c r="F110" s="23" t="s">
        <v>136</v>
      </c>
      <c r="G110" s="23">
        <v>0</v>
      </c>
      <c r="H110" s="23">
        <v>2164819900</v>
      </c>
      <c r="I110" s="23" t="s">
        <v>136</v>
      </c>
      <c r="J110" s="23" t="s">
        <v>136</v>
      </c>
      <c r="K110" s="23">
        <v>0</v>
      </c>
      <c r="L110" s="23">
        <v>37.15</v>
      </c>
      <c r="M110" s="23">
        <v>8.19</v>
      </c>
      <c r="N110" s="23">
        <v>2.8</v>
      </c>
      <c r="O110" s="23" t="s">
        <v>136</v>
      </c>
    </row>
    <row r="111" spans="1:15" x14ac:dyDescent="0.2">
      <c r="A111" s="23" t="s">
        <v>7436</v>
      </c>
      <c r="B111" s="23" t="s">
        <v>7435</v>
      </c>
      <c r="C111" s="24">
        <v>-0.1</v>
      </c>
      <c r="D111" s="23">
        <v>2.97</v>
      </c>
      <c r="E111" s="23" t="s">
        <v>136</v>
      </c>
      <c r="F111" s="23" t="s">
        <v>136</v>
      </c>
      <c r="G111" s="23">
        <v>0</v>
      </c>
      <c r="H111" s="23">
        <v>2033594700</v>
      </c>
      <c r="I111" s="23" t="s">
        <v>136</v>
      </c>
      <c r="J111" s="23" t="s">
        <v>136</v>
      </c>
      <c r="K111" s="23">
        <v>0</v>
      </c>
      <c r="L111" s="23">
        <v>32.79</v>
      </c>
      <c r="M111" s="23">
        <v>0</v>
      </c>
      <c r="N111" s="23">
        <v>3.19</v>
      </c>
      <c r="O111" s="23" t="s">
        <v>136</v>
      </c>
    </row>
    <row r="112" spans="1:15" x14ac:dyDescent="0.2">
      <c r="A112" s="23" t="s">
        <v>7416</v>
      </c>
      <c r="B112" s="23" t="s">
        <v>7415</v>
      </c>
      <c r="C112" s="24">
        <v>-9.9199999999999997E-2</v>
      </c>
      <c r="D112" s="23">
        <v>3.54</v>
      </c>
      <c r="E112" s="23" t="s">
        <v>136</v>
      </c>
      <c r="F112" s="23" t="s">
        <v>136</v>
      </c>
      <c r="G112" s="23">
        <v>0</v>
      </c>
      <c r="H112" s="23">
        <v>814200000</v>
      </c>
      <c r="I112" s="23" t="s">
        <v>136</v>
      </c>
      <c r="J112" s="23" t="s">
        <v>136</v>
      </c>
      <c r="K112" s="23">
        <v>0</v>
      </c>
      <c r="L112" s="23">
        <v>45.03</v>
      </c>
      <c r="M112" s="23">
        <v>0.54</v>
      </c>
      <c r="N112" s="23">
        <v>2.69</v>
      </c>
      <c r="O112" s="23" t="s">
        <v>136</v>
      </c>
    </row>
    <row r="113" spans="1:15" x14ac:dyDescent="0.2">
      <c r="A113" s="23" t="s">
        <v>836</v>
      </c>
      <c r="B113" s="23" t="s">
        <v>837</v>
      </c>
      <c r="C113" s="24">
        <v>-0.1</v>
      </c>
      <c r="D113" s="23">
        <v>3.15</v>
      </c>
      <c r="E113" s="23" t="s">
        <v>136</v>
      </c>
      <c r="F113" s="23" t="s">
        <v>136</v>
      </c>
      <c r="G113" s="23">
        <v>0</v>
      </c>
      <c r="H113" s="23">
        <v>3728702300</v>
      </c>
      <c r="I113" s="23" t="s">
        <v>136</v>
      </c>
      <c r="J113" s="23" t="s">
        <v>136</v>
      </c>
      <c r="K113" s="23">
        <v>0</v>
      </c>
      <c r="L113" s="23">
        <v>22.26</v>
      </c>
      <c r="M113" s="23">
        <v>0</v>
      </c>
      <c r="N113" s="23">
        <v>5.62</v>
      </c>
      <c r="O113" s="23" t="s">
        <v>136</v>
      </c>
    </row>
    <row r="114" spans="1:15" x14ac:dyDescent="0.2">
      <c r="A114" s="23" t="s">
        <v>4774</v>
      </c>
      <c r="B114" s="23" t="s">
        <v>4773</v>
      </c>
      <c r="C114" s="24">
        <v>4.36E-2</v>
      </c>
      <c r="D114" s="23">
        <v>17.22</v>
      </c>
      <c r="E114" s="23" t="s">
        <v>136</v>
      </c>
      <c r="F114" s="23" t="s">
        <v>136</v>
      </c>
      <c r="G114" s="23">
        <v>0</v>
      </c>
      <c r="H114" s="23">
        <v>7311585300</v>
      </c>
      <c r="I114" s="23" t="s">
        <v>136</v>
      </c>
      <c r="J114" s="23" t="s">
        <v>136</v>
      </c>
      <c r="K114" s="23">
        <v>0</v>
      </c>
      <c r="L114" s="23">
        <v>48.66</v>
      </c>
      <c r="M114" s="23">
        <v>90.24</v>
      </c>
      <c r="N114" s="23">
        <v>22.7</v>
      </c>
      <c r="O114" s="23" t="s">
        <v>136</v>
      </c>
    </row>
    <row r="115" spans="1:15" x14ac:dyDescent="0.2">
      <c r="A115" s="23" t="s">
        <v>7396</v>
      </c>
      <c r="B115" s="23" t="s">
        <v>7395</v>
      </c>
      <c r="C115" s="24">
        <v>-9.7100000000000006E-2</v>
      </c>
      <c r="D115" s="23">
        <v>1.58</v>
      </c>
      <c r="E115" s="23" t="s">
        <v>136</v>
      </c>
      <c r="F115" s="23" t="s">
        <v>136</v>
      </c>
      <c r="G115" s="23">
        <v>0</v>
      </c>
      <c r="H115" s="23">
        <v>2308371000</v>
      </c>
      <c r="I115" s="23" t="s">
        <v>136</v>
      </c>
      <c r="J115" s="23" t="s">
        <v>136</v>
      </c>
      <c r="K115" s="23">
        <v>0</v>
      </c>
      <c r="L115" s="23">
        <v>39.25</v>
      </c>
      <c r="M115" s="23">
        <v>0</v>
      </c>
      <c r="N115" s="23">
        <v>4.24</v>
      </c>
      <c r="O115" s="23" t="s">
        <v>136</v>
      </c>
    </row>
    <row r="116" spans="1:15" x14ac:dyDescent="0.2">
      <c r="A116" s="23" t="s">
        <v>375</v>
      </c>
      <c r="B116" s="23" t="s">
        <v>376</v>
      </c>
      <c r="C116" s="24">
        <v>-0.10100000000000001</v>
      </c>
      <c r="D116" s="23">
        <v>2.76</v>
      </c>
      <c r="E116" s="23" t="s">
        <v>136</v>
      </c>
      <c r="F116" s="23" t="s">
        <v>136</v>
      </c>
      <c r="G116" s="23">
        <v>0</v>
      </c>
      <c r="H116" s="23">
        <v>2225664000</v>
      </c>
      <c r="I116" s="23" t="s">
        <v>136</v>
      </c>
      <c r="J116" s="23" t="s">
        <v>136</v>
      </c>
      <c r="K116" s="23">
        <v>0</v>
      </c>
      <c r="L116" s="23">
        <v>55</v>
      </c>
      <c r="M116" s="23">
        <v>2.1800000000000002</v>
      </c>
      <c r="N116" s="23">
        <v>4.21</v>
      </c>
      <c r="O116" s="23" t="s">
        <v>136</v>
      </c>
    </row>
    <row r="117" spans="1:15" x14ac:dyDescent="0.2">
      <c r="A117" s="23" t="s">
        <v>155</v>
      </c>
      <c r="B117" s="23" t="s">
        <v>156</v>
      </c>
      <c r="C117" s="24">
        <v>-6.8699999999999997E-2</v>
      </c>
      <c r="D117" s="23">
        <v>2.71</v>
      </c>
      <c r="E117" s="23" t="s">
        <v>136</v>
      </c>
      <c r="F117" s="23" t="s">
        <v>136</v>
      </c>
      <c r="G117" s="23">
        <v>0</v>
      </c>
      <c r="H117" s="23">
        <v>1333561730</v>
      </c>
      <c r="I117" s="23" t="s">
        <v>136</v>
      </c>
      <c r="J117" s="23" t="s">
        <v>136</v>
      </c>
      <c r="K117" s="23">
        <v>0</v>
      </c>
      <c r="L117" s="23">
        <v>1.07</v>
      </c>
      <c r="M117" s="23">
        <v>2.76</v>
      </c>
      <c r="N117" s="23">
        <v>8.8800000000000008</v>
      </c>
      <c r="O117" s="23" t="s">
        <v>136</v>
      </c>
    </row>
    <row r="118" spans="1:15" x14ac:dyDescent="0.2">
      <c r="A118" s="23" t="s">
        <v>14154</v>
      </c>
      <c r="B118" s="23" t="s">
        <v>14153</v>
      </c>
      <c r="C118" s="24">
        <v>-0.10290000000000001</v>
      </c>
      <c r="D118" s="23">
        <v>1.22</v>
      </c>
      <c r="E118" s="23" t="s">
        <v>136</v>
      </c>
      <c r="F118" s="23" t="s">
        <v>136</v>
      </c>
      <c r="G118" s="23">
        <v>0</v>
      </c>
      <c r="H118" s="23">
        <v>9913551800</v>
      </c>
      <c r="I118" s="23" t="s">
        <v>136</v>
      </c>
      <c r="J118" s="23" t="s">
        <v>136</v>
      </c>
      <c r="K118" s="23">
        <v>0</v>
      </c>
      <c r="L118" s="23">
        <v>57.04</v>
      </c>
      <c r="M118" s="23">
        <v>0</v>
      </c>
      <c r="N118" s="23">
        <v>4.24</v>
      </c>
      <c r="O118" s="23" t="s">
        <v>136</v>
      </c>
    </row>
    <row r="119" spans="1:15" x14ac:dyDescent="0.2">
      <c r="A119" s="23" t="s">
        <v>15893</v>
      </c>
      <c r="B119" s="23" t="s">
        <v>15892</v>
      </c>
      <c r="C119" s="24">
        <v>-8.5900000000000004E-2</v>
      </c>
      <c r="D119" s="23">
        <v>15.96</v>
      </c>
      <c r="E119" s="23" t="s">
        <v>136</v>
      </c>
      <c r="F119" s="23" t="s">
        <v>136</v>
      </c>
      <c r="G119" s="23">
        <v>0</v>
      </c>
      <c r="H119" s="23">
        <v>2071608000</v>
      </c>
      <c r="I119" s="23" t="s">
        <v>136</v>
      </c>
      <c r="J119" s="23" t="s">
        <v>136</v>
      </c>
      <c r="K119" s="23">
        <v>0</v>
      </c>
      <c r="L119" s="23">
        <v>64.31</v>
      </c>
      <c r="M119" s="23">
        <v>8.57</v>
      </c>
      <c r="N119" s="23">
        <v>3.01</v>
      </c>
      <c r="O119" s="23" t="s">
        <v>136</v>
      </c>
    </row>
    <row r="120" spans="1:15" x14ac:dyDescent="0.2">
      <c r="A120" s="23" t="s">
        <v>7346</v>
      </c>
      <c r="B120" s="23" t="s">
        <v>7345</v>
      </c>
      <c r="C120" s="24">
        <v>-9.7600000000000006E-2</v>
      </c>
      <c r="D120" s="23">
        <v>1.85</v>
      </c>
      <c r="E120" s="23" t="s">
        <v>136</v>
      </c>
      <c r="F120" s="23" t="s">
        <v>136</v>
      </c>
      <c r="G120" s="23">
        <v>0</v>
      </c>
      <c r="H120" s="23">
        <v>6306327000</v>
      </c>
      <c r="I120" s="23" t="s">
        <v>136</v>
      </c>
      <c r="J120" s="23" t="s">
        <v>136</v>
      </c>
      <c r="K120" s="23">
        <v>0</v>
      </c>
      <c r="L120" s="23">
        <v>75.25</v>
      </c>
      <c r="M120" s="23">
        <v>0</v>
      </c>
      <c r="N120" s="23">
        <v>1.23</v>
      </c>
      <c r="O120" s="23" t="s">
        <v>136</v>
      </c>
    </row>
    <row r="121" spans="1:15" x14ac:dyDescent="0.2">
      <c r="A121" s="23" t="s">
        <v>6840</v>
      </c>
      <c r="B121" s="23" t="s">
        <v>6839</v>
      </c>
      <c r="C121" s="24">
        <v>-0.10050000000000001</v>
      </c>
      <c r="D121" s="23">
        <v>5.0999999999999996</v>
      </c>
      <c r="E121" s="23" t="s">
        <v>136</v>
      </c>
      <c r="F121" s="23" t="s">
        <v>136</v>
      </c>
      <c r="G121" s="23">
        <v>0</v>
      </c>
      <c r="H121" s="23">
        <v>2609655800</v>
      </c>
      <c r="I121" s="23" t="s">
        <v>136</v>
      </c>
      <c r="J121" s="23" t="s">
        <v>136</v>
      </c>
      <c r="K121" s="23">
        <v>0</v>
      </c>
      <c r="L121" s="23">
        <v>19.36</v>
      </c>
      <c r="M121" s="23">
        <v>2.4900000000000002</v>
      </c>
      <c r="N121" s="23">
        <v>3.94</v>
      </c>
      <c r="O121" s="23" t="s">
        <v>136</v>
      </c>
    </row>
    <row r="122" spans="1:15" x14ac:dyDescent="0.2">
      <c r="A122" s="23" t="s">
        <v>1903</v>
      </c>
      <c r="B122" s="23" t="s">
        <v>1904</v>
      </c>
      <c r="C122" s="24">
        <v>-0.10059999999999999</v>
      </c>
      <c r="D122" s="23">
        <v>5.99</v>
      </c>
      <c r="E122" s="23" t="s">
        <v>136</v>
      </c>
      <c r="F122" s="23" t="s">
        <v>136</v>
      </c>
      <c r="G122" s="23">
        <v>0</v>
      </c>
      <c r="H122" s="23">
        <v>3551998600</v>
      </c>
      <c r="I122" s="23" t="s">
        <v>136</v>
      </c>
      <c r="J122" s="23" t="s">
        <v>136</v>
      </c>
      <c r="K122" s="23">
        <v>0</v>
      </c>
      <c r="L122" s="23">
        <v>30.37</v>
      </c>
      <c r="M122" s="23">
        <v>0.17</v>
      </c>
      <c r="N122" s="23">
        <v>10.82</v>
      </c>
      <c r="O122" s="23" t="s">
        <v>136</v>
      </c>
    </row>
    <row r="123" spans="1:15" x14ac:dyDescent="0.2">
      <c r="A123" s="23" t="s">
        <v>7090</v>
      </c>
      <c r="B123" s="23" t="s">
        <v>7089</v>
      </c>
      <c r="C123" s="24">
        <v>-9.9199999999999997E-2</v>
      </c>
      <c r="D123" s="23">
        <v>3.45</v>
      </c>
      <c r="E123" s="23" t="s">
        <v>136</v>
      </c>
      <c r="F123" s="23" t="s">
        <v>136</v>
      </c>
      <c r="G123" s="23">
        <v>0</v>
      </c>
      <c r="H123" s="23">
        <v>1322525320</v>
      </c>
      <c r="I123" s="23" t="s">
        <v>136</v>
      </c>
      <c r="J123" s="23" t="s">
        <v>136</v>
      </c>
      <c r="K123" s="23">
        <v>0</v>
      </c>
      <c r="L123" s="23">
        <v>34.03</v>
      </c>
      <c r="M123" s="23">
        <v>0.28000000000000003</v>
      </c>
      <c r="N123" s="23">
        <v>4.4000000000000004</v>
      </c>
      <c r="O123" s="23" t="s">
        <v>136</v>
      </c>
    </row>
    <row r="124" spans="1:15" x14ac:dyDescent="0.2">
      <c r="A124" s="23" t="s">
        <v>15948</v>
      </c>
      <c r="B124" s="23" t="s">
        <v>15947</v>
      </c>
      <c r="C124" s="24">
        <v>-0.1014</v>
      </c>
      <c r="D124" s="23">
        <v>1.86</v>
      </c>
      <c r="E124" s="23" t="s">
        <v>136</v>
      </c>
      <c r="F124" s="23" t="s">
        <v>136</v>
      </c>
      <c r="G124" s="23">
        <v>0</v>
      </c>
      <c r="H124" s="23">
        <v>3001632900</v>
      </c>
      <c r="I124" s="23" t="s">
        <v>136</v>
      </c>
      <c r="J124" s="23" t="s">
        <v>136</v>
      </c>
      <c r="K124" s="23">
        <v>0</v>
      </c>
      <c r="L124" s="23">
        <v>18.829999999999998</v>
      </c>
      <c r="M124" s="23">
        <v>0</v>
      </c>
      <c r="N124" s="23">
        <v>4.1500000000000004</v>
      </c>
      <c r="O124" s="23" t="s">
        <v>136</v>
      </c>
    </row>
    <row r="125" spans="1:15" x14ac:dyDescent="0.2">
      <c r="A125" s="23" t="s">
        <v>15735</v>
      </c>
      <c r="B125" s="23" t="s">
        <v>15946</v>
      </c>
      <c r="C125" s="24">
        <v>-0.1018</v>
      </c>
      <c r="D125" s="23">
        <v>1.5</v>
      </c>
      <c r="E125" s="23" t="s">
        <v>136</v>
      </c>
      <c r="F125" s="23" t="s">
        <v>136</v>
      </c>
      <c r="G125" s="23">
        <v>0</v>
      </c>
      <c r="H125" s="23">
        <v>4902657200</v>
      </c>
      <c r="I125" s="23" t="s">
        <v>136</v>
      </c>
      <c r="J125" s="23" t="s">
        <v>136</v>
      </c>
      <c r="K125" s="23">
        <v>0</v>
      </c>
      <c r="L125" s="23">
        <v>70.010000000000005</v>
      </c>
      <c r="M125" s="23">
        <v>46.59</v>
      </c>
      <c r="N125" s="23">
        <v>2.54</v>
      </c>
      <c r="O12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H22" sqref="H22:H5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149</vt:i4>
      </vt:variant>
    </vt:vector>
  </HeadingPairs>
  <TitlesOfParts>
    <vt:vector size="149" baseType="lpstr">
      <vt:lpstr>龙头</vt:lpstr>
      <vt:lpstr>情绪</vt:lpstr>
      <vt:lpstr>周期</vt:lpstr>
      <vt:lpstr>交易模式</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2024-06-06T08:05:25Z</dcterms:modified>
</cp:coreProperties>
</file>