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E940359-3599-4070-B91A-14350E4EA654}" xr6:coauthVersionLast="47" xr6:coauthVersionMax="47" xr10:uidLastSave="{00000000-0000-0000-0000-000000000000}"/>
  <bookViews>
    <workbookView xWindow="-103" yWindow="-103" windowWidth="22149" windowHeight="13200" activeTab="2" xr2:uid="{00000000-000D-0000-FFFF-FFFF00000000}"/>
  </bookViews>
  <sheets>
    <sheet name="交易模式" sheetId="1" r:id="rId1"/>
    <sheet name="周期" sheetId="14" r:id="rId2"/>
    <sheet name="情绪" sheetId="11" r:id="rId3"/>
    <sheet name="0712" sheetId="30" r:id="rId4"/>
    <sheet name="0711" sheetId="29" state="hidden" r:id="rId5"/>
    <sheet name="0708" sheetId="27" state="hidden" r:id="rId6"/>
    <sheet name="0707" sheetId="26" state="hidden" r:id="rId7"/>
    <sheet name="0706" sheetId="25" state="hidden" r:id="rId8"/>
    <sheet name="0705" sheetId="23" state="hidden" r:id="rId9"/>
    <sheet name="0704" sheetId="2" state="hidden" r:id="rId10"/>
    <sheet name="龙头" sheetId="28" r:id="rId11"/>
    <sheet name="新能源" sheetId="19" r:id="rId12"/>
    <sheet name="个股" sheetId="22" r:id="rId1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0" i="11" l="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<sst xmlns="http://schemas.openxmlformats.org/spreadsheetml/2006/main" count="1832" uniqueCount="1217">
  <si>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</si>
  <si>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</si>
  <si>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</si>
  <si>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</si>
  <si>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</si>
  <si>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</si>
  <si>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</si>
  <si>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</si>
  <si>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</si>
  <si>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</si>
  <si>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</si>
  <si>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</si>
  <si>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</si>
  <si>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</si>
  <si>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</si>
  <si>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</si>
  <si>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</si>
  <si>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</si>
  <si>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</si>
  <si>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</si>
  <si>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</si>
  <si>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</si>
  <si>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</si>
  <si>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</si>
  <si>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</si>
  <si>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</si>
  <si>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</si>
  <si>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</si>
  <si>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</si>
  <si>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</si>
  <si>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</si>
  <si>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</si>
  <si>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</si>
  <si>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</si>
  <si>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</si>
  <si>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</si>
  <si>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</si>
  <si>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</si>
  <si>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</si>
  <si>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</si>
  <si>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</si>
  <si>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</si>
  <si>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</si>
  <si>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</si>
  <si>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</si>
  <si>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</si>
  <si>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</si>
  <si>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</si>
  <si>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</si>
  <si>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</si>
  <si>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</si>
  <si>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</si>
  <si>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</si>
  <si>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</si>
  <si>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</si>
  <si>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</si>
  <si>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</si>
  <si>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</si>
  <si>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</si>
  <si>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</si>
  <si>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</si>
  <si>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</si>
  <si>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</si>
  <si>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</si>
  <si>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</si>
  <si>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</si>
  <si>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</si>
  <si>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</si>
  <si>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</si>
  <si>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</si>
  <si>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</si>
  <si>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</si>
  <si>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</si>
  <si>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</si>
  <si>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</si>
  <si>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</si>
  <si>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</si>
  <si>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</si>
  <si>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</si>
  <si>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</si>
  <si>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</si>
  <si>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</si>
  <si>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</si>
  <si>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</si>
  <si>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</si>
  <si>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</si>
  <si>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</si>
  <si>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</si>
  <si>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</si>
  <si>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</si>
  <si>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</si>
  <si>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</si>
  <si>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</si>
  <si>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</si>
  <si>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</si>
  <si>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</si>
  <si>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</si>
  <si>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</si>
  <si>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</si>
  <si>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</si>
  <si>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</si>
  <si>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</si>
  <si>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</si>
  <si>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</si>
  <si>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</si>
  <si>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</si>
  <si>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</si>
  <si>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</si>
  <si>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</si>
  <si>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</si>
  <si>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</si>
  <si>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</si>
  <si>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</si>
  <si>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</si>
  <si>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</si>
  <si>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</si>
  <si>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</si>
  <si>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</si>
  <si>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</si>
  <si>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</si>
  <si>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</si>
  <si>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</si>
  <si>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</si>
  <si>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</si>
  <si>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</si>
  <si>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</si>
  <si>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</si>
  <si>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</si>
  <si>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</si>
  <si>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</si>
  <si>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</si>
  <si>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</si>
  <si>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</si>
  <si>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</si>
  <si>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</si>
  <si>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</si>
  <si>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</si>
  <si>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</si>
  <si>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</si>
  <si>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</si>
  <si>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</si>
  <si>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</si>
  <si>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</si>
  <si>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</si>
  <si>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</si>
  <si>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</si>
  <si>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</si>
  <si>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</si>
  <si>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</si>
  <si>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</si>
  <si>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</si>
  <si>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</si>
  <si>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</si>
  <si>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</si>
  <si>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</si>
  <si>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</si>
  <si>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</si>
  <si>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</si>
  <si>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</si>
  <si>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</si>
  <si>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</si>
  <si>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</si>
  <si>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</si>
  <si>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</si>
  <si>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</si>
  <si>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</si>
  <si>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</si>
  <si>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</si>
  <si>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</si>
  <si>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</si>
  <si>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</si>
  <si>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</si>
  <si>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</si>
  <si>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</si>
  <si>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</si>
  <si>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</si>
  <si>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</si>
  <si>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</si>
  <si>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</si>
  <si>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</si>
  <si>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</si>
  <si>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</si>
  <si>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</si>
  <si>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</si>
  <si>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</si>
  <si>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</si>
  <si>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</si>
  <si>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</si>
  <si>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</si>
  <si>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</si>
  <si>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</si>
  <si>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</si>
  <si>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</si>
  <si>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</si>
  <si>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</si>
  <si>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</si>
  <si>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</si>
  <si>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</si>
  <si>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</si>
  <si>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</si>
  <si>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</si>
  <si>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</si>
  <si>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</si>
  <si>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</si>
  <si>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</si>
  <si>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</si>
  <si>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</si>
  <si>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</si>
  <si>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</si>
  <si>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</si>
  <si>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</si>
  <si>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</si>
  <si>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</si>
  <si>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</si>
  <si>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</si>
  <si>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</si>
  <si>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</si>
  <si>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</si>
  <si>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</si>
  <si>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</si>
  <si>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</si>
  <si>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</si>
  <si>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</si>
  <si>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</si>
  <si>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</si>
  <si>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</si>
  <si>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</si>
  <si>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</si>
  <si>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</si>
  <si>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</si>
  <si>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</si>
  <si>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</si>
  <si>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</si>
  <si>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</si>
  <si>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</si>
  <si>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</si>
  <si>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</si>
  <si>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</si>
  <si>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</si>
  <si>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</si>
  <si>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</si>
  <si>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</si>
  <si>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</si>
  <si>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</si>
  <si>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</si>
  <si>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</si>
  <si>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</si>
  <si>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</si>
  <si>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</si>
  <si>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</si>
  <si>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</si>
  <si>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</si>
  <si>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</si>
  <si>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</si>
  <si>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</si>
  <si>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</si>
  <si>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</si>
  <si>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</si>
  <si>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</si>
  <si>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</si>
  <si>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</si>
  <si>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</si>
  <si>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</si>
  <si>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</si>
  <si>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</si>
  <si>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</si>
  <si>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</si>
  <si>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</si>
  <si>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超预期</t>
    <phoneticPr fontId="1" type="noConversion"/>
  </si>
  <si>
    <t>预期退潮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</si>
  <si>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</si>
  <si>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</si>
  <si>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</si>
  <si>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</si>
  <si>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</si>
  <si>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</si>
  <si>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</si>
  <si>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</si>
  <si>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</si>
  <si>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</si>
  <si>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</si>
  <si>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</si>
  <si>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</si>
  <si>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</si>
  <si>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</si>
  <si>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</si>
  <si>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</si>
  <si>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</si>
  <si>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</si>
  <si>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</si>
  <si>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</si>
  <si>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</si>
  <si>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</si>
  <si>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</si>
  <si>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</si>
  <si>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</si>
  <si>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</si>
  <si>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</si>
  <si>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</si>
  <si>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</si>
  <si>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</si>
  <si>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</si>
  <si>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</si>
  <si>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</si>
  <si>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</si>
  <si>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</si>
  <si>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</si>
  <si>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</si>
  <si>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</si>
  <si>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</si>
  <si>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</si>
  <si>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</si>
  <si>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</si>
  <si>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</si>
  <si>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</si>
  <si>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</si>
  <si>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</si>
  <si>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</si>
  <si>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</si>
  <si>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</si>
  <si>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</si>
  <si>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</si>
  <si>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</si>
  <si>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</si>
  <si>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</si>
  <si>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</si>
  <si>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</si>
  <si>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</si>
  <si>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</si>
  <si>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</si>
  <si>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</si>
  <si>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</si>
  <si>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</si>
  <si>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</si>
  <si>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</si>
  <si>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</si>
  <si>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</si>
  <si>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</si>
  <si>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</si>
  <si>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</si>
  <si>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</si>
  <si>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</si>
  <si>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</si>
  <si>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</si>
  <si>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</si>
  <si>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</si>
  <si>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</si>
  <si>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</si>
  <si>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</si>
  <si>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</si>
  <si>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</si>
  <si>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</si>
  <si>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</si>
  <si>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</si>
  <si>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</si>
  <si>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</si>
  <si>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</si>
  <si>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</si>
  <si>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</si>
  <si>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</si>
  <si>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</si>
  <si>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</si>
  <si>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</si>
  <si>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</si>
  <si>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</si>
  <si>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</si>
  <si>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</si>
  <si>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</si>
  <si>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</si>
  <si>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</si>
  <si>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</si>
  <si>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</si>
  <si>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</si>
  <si>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</si>
  <si>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</si>
  <si>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</si>
  <si>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</si>
  <si>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</si>
  <si>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</si>
  <si>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</si>
  <si>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</si>
  <si>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</si>
  <si>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</si>
  <si>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</si>
  <si>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</si>
  <si>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</si>
  <si>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</si>
  <si>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</si>
  <si>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</si>
  <si>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</si>
  <si>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</si>
  <si>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</si>
  <si>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</si>
  <si>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</si>
  <si>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</si>
  <si>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</si>
  <si>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</si>
  <si>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</si>
  <si>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</si>
  <si>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</si>
  <si>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</si>
  <si>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</si>
  <si>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</si>
  <si>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</si>
  <si>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</si>
  <si>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</si>
  <si>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</si>
  <si>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</si>
  <si>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</si>
  <si>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</si>
  <si>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</si>
  <si>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</si>
  <si>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</si>
  <si>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</si>
  <si>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</si>
  <si>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</si>
  <si>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</si>
  <si>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</si>
  <si>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</si>
  <si>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</si>
  <si>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</si>
  <si>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</si>
  <si>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</si>
  <si>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</si>
  <si>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</si>
  <si>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</si>
  <si>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</si>
  <si>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</si>
  <si>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</si>
  <si>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</si>
  <si>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</si>
  <si>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</si>
  <si>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</si>
  <si>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</si>
  <si>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</si>
  <si>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</si>
  <si>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</si>
  <si>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</si>
  <si>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</si>
  <si>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</si>
  <si>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</si>
  <si>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</si>
  <si>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</si>
  <si>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</si>
  <si>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</si>
  <si>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</si>
  <si>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</si>
  <si>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</si>
  <si>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</si>
  <si>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</si>
  <si>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</si>
  <si>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</si>
  <si>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</si>
  <si>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</si>
  <si>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</si>
  <si>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</si>
  <si>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</si>
  <si>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</si>
  <si>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</si>
  <si>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</si>
  <si>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</si>
  <si>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</si>
  <si>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</si>
  <si>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</si>
  <si>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</si>
  <si>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</si>
  <si>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</si>
  <si>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</si>
  <si>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</si>
  <si>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</si>
  <si>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</si>
  <si>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</si>
  <si>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</si>
  <si>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</si>
  <si>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</si>
  <si>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</si>
  <si>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</si>
  <si>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</si>
  <si>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</si>
  <si>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</si>
  <si>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</si>
  <si>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</si>
  <si>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</si>
  <si>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</si>
  <si>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</si>
  <si>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</si>
  <si>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</si>
  <si>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</si>
  <si>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</si>
  <si>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</si>
  <si>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</si>
  <si>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</si>
  <si>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</si>
  <si>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</si>
  <si>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</si>
  <si>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</si>
  <si>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</si>
  <si>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</si>
  <si>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</si>
  <si>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</si>
  <si>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</si>
  <si>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</si>
  <si>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</si>
  <si>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</si>
  <si>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</si>
  <si>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</si>
  <si>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</si>
  <si>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</si>
  <si>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</si>
  <si>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</si>
  <si>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</si>
  <si>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</si>
  <si>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</si>
  <si>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</si>
  <si>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</si>
  <si>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</si>
  <si>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</si>
  <si>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</si>
  <si>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</si>
  <si>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</si>
  <si>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</si>
  <si>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</si>
  <si>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</si>
  <si>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</si>
  <si>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</si>
  <si>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</si>
  <si>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</si>
  <si>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</si>
  <si>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</si>
  <si>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</si>
  <si>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</si>
  <si>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</si>
  <si>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</si>
  <si>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</si>
  <si>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</si>
  <si>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</si>
  <si>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</si>
  <si>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</si>
  <si>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</si>
  <si>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</si>
  <si>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</si>
  <si>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</si>
  <si>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</si>
  <si>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</si>
  <si>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</si>
  <si>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</si>
  <si>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</si>
  <si>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</si>
  <si>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</si>
  <si>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</si>
  <si>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</si>
  <si>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</si>
  <si>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</si>
  <si>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</si>
  <si>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</si>
  <si>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</si>
  <si>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</si>
  <si>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</si>
  <si>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</si>
  <si>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</si>
  <si>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</si>
  <si>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</si>
  <si>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</si>
  <si>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</si>
  <si>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</si>
  <si>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</si>
  <si>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</si>
  <si>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</si>
  <si>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</si>
  <si>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</si>
  <si>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</si>
  <si>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</si>
  <si>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</si>
  <si>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</si>
  <si>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</si>
  <si>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</si>
  <si>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</si>
  <si>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</si>
  <si>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</si>
  <si>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</si>
  <si>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</si>
  <si>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</si>
  <si>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</si>
  <si>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</si>
  <si>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修复</t>
    <phoneticPr fontId="1" type="noConversion"/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</si>
  <si>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</si>
  <si>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</si>
  <si>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</si>
  <si>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</si>
  <si>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</si>
  <si>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</si>
  <si>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</si>
  <si>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</si>
  <si>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</si>
  <si>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</si>
  <si>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</si>
  <si>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</si>
  <si>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</si>
  <si>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</si>
  <si>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</si>
  <si>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</si>
  <si>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</si>
  <si>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</si>
  <si>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</si>
  <si>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</si>
  <si>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</si>
  <si>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</si>
  <si>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</si>
  <si>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</si>
  <si>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</si>
  <si>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</si>
  <si>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</si>
  <si>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</si>
  <si>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</si>
  <si>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</si>
  <si>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</si>
  <si>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</si>
  <si>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</si>
  <si>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</si>
  <si>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</si>
  <si>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</si>
  <si>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</si>
  <si>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</si>
  <si>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</si>
  <si>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</si>
  <si>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</si>
  <si>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</si>
  <si>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</si>
  <si>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</si>
  <si>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</si>
  <si>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</si>
  <si>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</si>
  <si>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</si>
  <si>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</si>
  <si>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</si>
  <si>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</si>
  <si>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</si>
  <si>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</si>
  <si>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</si>
  <si>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</si>
  <si>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</si>
  <si>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</si>
  <si>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</si>
  <si>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</si>
  <si>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</si>
  <si>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</si>
  <si>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</si>
  <si>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</si>
  <si>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</si>
  <si>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</si>
  <si>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</si>
  <si>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</si>
  <si>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</si>
  <si>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</si>
  <si>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</si>
  <si>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</si>
  <si>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</si>
  <si>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</si>
  <si>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</si>
  <si>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</si>
  <si>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</si>
  <si>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</si>
  <si>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</si>
  <si>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</si>
  <si>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</si>
  <si>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</si>
  <si>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</si>
  <si>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</si>
  <si>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</si>
  <si>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</si>
  <si>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</si>
  <si>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</si>
  <si>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</si>
  <si>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</si>
  <si>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</si>
  <si>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</si>
  <si>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</si>
  <si>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</si>
  <si>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</si>
  <si>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</si>
  <si>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</si>
  <si>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</si>
  <si>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</si>
  <si>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</si>
  <si>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</si>
  <si>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</si>
  <si>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</si>
  <si>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</si>
  <si>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</si>
  <si>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</si>
  <si>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</si>
  <si>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</si>
  <si>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</si>
  <si>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</si>
  <si>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</si>
  <si>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</si>
  <si>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</si>
  <si>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</si>
  <si>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</si>
  <si>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</si>
  <si>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</si>
  <si>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</si>
  <si>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</si>
  <si>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</si>
  <si>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</si>
  <si>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</si>
  <si>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</si>
  <si>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</si>
  <si>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</si>
  <si>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</si>
  <si>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</si>
  <si>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</si>
  <si>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</si>
  <si>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</si>
  <si>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</si>
  <si>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</si>
  <si>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</si>
  <si>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</si>
  <si>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</si>
  <si>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</si>
  <si>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</si>
  <si>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</si>
  <si>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</si>
  <si>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</si>
  <si>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</si>
  <si>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</si>
  <si>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</si>
  <si>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</si>
  <si>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</si>
  <si>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</si>
  <si>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</si>
  <si>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</si>
  <si>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</si>
  <si>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</si>
  <si>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</si>
  <si>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</si>
  <si>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</si>
  <si>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</si>
  <si>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</si>
  <si>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</si>
  <si>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</si>
  <si>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</si>
  <si>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</si>
  <si>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</si>
  <si>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</si>
  <si>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</si>
  <si>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</si>
  <si>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</si>
  <si>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</si>
  <si>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</si>
  <si>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</si>
  <si>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</si>
  <si>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</si>
  <si>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</si>
  <si>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</si>
  <si>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</si>
  <si>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</si>
  <si>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</si>
  <si>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</si>
  <si>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</si>
  <si>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</si>
  <si>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</si>
  <si>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</si>
  <si>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</si>
  <si>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</si>
  <si>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</si>
  <si>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</si>
  <si>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</si>
  <si>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</si>
  <si>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</si>
  <si>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</si>
  <si>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</si>
  <si>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</si>
  <si>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</si>
  <si>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</si>
  <si>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</si>
  <si>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</si>
  <si>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</si>
  <si>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</si>
  <si>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</si>
  <si>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</si>
  <si>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</si>
  <si>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</si>
  <si>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</si>
  <si>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</si>
  <si>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</si>
  <si>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</si>
  <si>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</si>
  <si>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</si>
  <si>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</si>
  <si>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</si>
  <si>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</si>
  <si>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</si>
  <si>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</si>
  <si>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</si>
  <si>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</si>
  <si>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</si>
  <si>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</si>
  <si>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</si>
  <si>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</si>
  <si>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</si>
  <si>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</si>
  <si>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</si>
  <si>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</si>
  <si>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</si>
  <si>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</si>
  <si>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</si>
  <si>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</si>
  <si>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</si>
  <si>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</si>
  <si>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</si>
  <si>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</si>
  <si>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</si>
  <si>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</si>
  <si>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</si>
  <si>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</si>
  <si>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</si>
  <si>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</si>
  <si>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</si>
  <si>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</si>
  <si>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</si>
  <si>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</si>
  <si>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</si>
  <si>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</si>
  <si>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</si>
  <si>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</si>
  <si>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</si>
  <si>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</si>
  <si>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</si>
  <si>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</si>
  <si>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</si>
  <si>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</si>
  <si>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</si>
  <si>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</si>
  <si>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</si>
  <si>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</si>
  <si>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</si>
  <si>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</si>
  <si>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</si>
  <si>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</si>
  <si>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</si>
  <si>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</si>
  <si>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</si>
  <si>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</si>
  <si>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</si>
  <si>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</si>
  <si>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</si>
  <si>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</si>
  <si>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</si>
  <si>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</si>
  <si>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</si>
  <si>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</si>
  <si>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</si>
  <si>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</si>
  <si>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</si>
  <si>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</si>
  <si>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</si>
  <si>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</si>
  <si>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</si>
  <si>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</si>
  <si>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</si>
  <si>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</si>
  <si>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</si>
  <si>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</si>
  <si>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</si>
  <si>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</si>
  <si>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</si>
  <si>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</si>
  <si>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</si>
  <si>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</si>
  <si>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</si>
  <si>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</si>
  <si>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</si>
  <si>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</si>
  <si>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</si>
  <si>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</si>
  <si>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</si>
  <si>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</si>
  <si>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</si>
  <si>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</si>
  <si>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</si>
  <si>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</si>
  <si>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</si>
  <si>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</si>
  <si>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</si>
  <si>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</si>
  <si>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</si>
  <si>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</si>
  <si>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</si>
  <si>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</si>
  <si>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</si>
  <si>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</si>
  <si>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</si>
  <si>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</si>
  <si>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</si>
  <si>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</si>
  <si>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</si>
  <si>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</si>
  <si>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</si>
  <si>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</si>
  <si>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</si>
  <si>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</si>
  <si>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</si>
  <si>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</si>
  <si>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</si>
  <si>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</si>
  <si>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</si>
  <si>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</si>
  <si>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</si>
  <si>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</si>
  <si>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</si>
  <si>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</si>
  <si>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</si>
  <si>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</si>
  <si>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</si>
  <si>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</si>
  <si>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</si>
  <si>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</si>
  <si>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</si>
  <si>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</si>
  <si>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</si>
  <si>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</si>
  <si>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</si>
  <si>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</si>
  <si>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</si>
  <si>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</si>
  <si>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</si>
  <si>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</si>
  <si>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</si>
  <si>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</si>
  <si>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</si>
  <si>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</si>
  <si>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</si>
  <si>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</si>
  <si>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</si>
  <si>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</si>
  <si>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</si>
  <si>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</si>
  <si>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</si>
  <si>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</si>
  <si>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</si>
  <si>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</si>
  <si>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</si>
  <si>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</si>
  <si>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</si>
  <si>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</si>
  <si>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</si>
  <si>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</si>
  <si>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</si>
  <si>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</si>
  <si>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</si>
  <si>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</si>
  <si>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</si>
  <si>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</si>
  <si>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</si>
  <si>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</si>
  <si>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</si>
  <si>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</si>
  <si>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</si>
  <si>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</si>
  <si>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</si>
  <si>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</si>
  <si>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</si>
  <si>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</si>
  <si>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</si>
  <si>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</si>
  <si>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</si>
  <si>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</si>
  <si>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</si>
  <si>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</si>
  <si>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</si>
  <si>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</si>
  <si>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</si>
  <si>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</si>
  <si>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</si>
  <si>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</si>
  <si>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</si>
  <si>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</si>
  <si>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</si>
  <si>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</si>
  <si>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</si>
  <si>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</si>
  <si>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</si>
  <si>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</si>
  <si>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</si>
  <si>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</si>
  <si>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</si>
  <si>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</si>
  <si>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</si>
  <si>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</si>
  <si>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</si>
  <si>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</si>
  <si>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</si>
  <si>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</si>
  <si>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</si>
  <si>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</si>
  <si>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</si>
  <si>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</si>
  <si>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</si>
  <si>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</si>
  <si>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</si>
  <si>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</si>
  <si>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</si>
  <si>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</si>
  <si>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</si>
  <si>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</si>
  <si>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</si>
  <si>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</si>
  <si>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</si>
  <si>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</si>
  <si>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</si>
  <si>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</si>
  <si>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</si>
  <si>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</si>
  <si>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</si>
  <si>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</si>
  <si>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</si>
  <si>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</si>
  <si>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</si>
  <si>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</si>
  <si>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</si>
  <si>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</si>
  <si>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</si>
  <si>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</si>
  <si>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</si>
  <si>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</si>
  <si>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</si>
  <si>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</si>
  <si>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</si>
  <si>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</si>
  <si>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</si>
  <si>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</si>
  <si>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</si>
  <si>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</si>
  <si>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</si>
  <si>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</si>
  <si>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</si>
  <si>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</si>
  <si>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</si>
  <si>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</si>
  <si>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</si>
  <si>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</si>
  <si>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</si>
  <si>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</si>
  <si>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</si>
  <si>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</si>
  <si>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</si>
  <si>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</si>
  <si>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</si>
  <si>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</si>
  <si>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</si>
  <si>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</si>
  <si>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</si>
  <si>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</si>
  <si>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</si>
  <si>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</si>
  <si>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</si>
  <si>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</si>
  <si>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</si>
  <si>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</si>
  <si>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</si>
  <si>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</si>
  <si>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</si>
  <si>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</si>
  <si>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</si>
  <si>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</si>
  <si>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</si>
  <si>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</si>
  <si>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</si>
  <si>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</si>
  <si>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</si>
  <si>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</si>
  <si>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</si>
  <si>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</si>
  <si>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</si>
  <si>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</si>
  <si>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</si>
  <si>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</si>
  <si>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</si>
  <si>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</si>
  <si>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</si>
  <si>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</si>
  <si>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</si>
  <si>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</si>
  <si>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</si>
  <si>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</si>
  <si>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</si>
  <si>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</si>
  <si>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</si>
  <si>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</si>
  <si>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</si>
  <si>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</si>
  <si>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</si>
  <si>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</si>
  <si>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</si>
  <si>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</si>
  <si>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</si>
  <si>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</si>
  <si>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</si>
  <si>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</si>
  <si>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</si>
  <si>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</si>
  <si>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</si>
  <si>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</si>
  <si>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</si>
  <si>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</si>
  <si>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</si>
  <si>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</si>
  <si>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</si>
  <si>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</si>
  <si>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</si>
  <si>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</si>
  <si>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</si>
  <si>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</si>
  <si>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</si>
  <si>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</si>
  <si>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</si>
  <si>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</si>
  <si>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</si>
  <si>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</si>
  <si>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</si>
  <si>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</si>
  <si>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</si>
  <si>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</si>
  <si>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</si>
  <si>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</si>
  <si>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</si>
  <si>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</si>
  <si>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</si>
  <si>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</si>
  <si>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</si>
  <si>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</si>
  <si>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</si>
  <si>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</si>
  <si>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</si>
  <si>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</si>
  <si>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</si>
  <si>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</si>
  <si>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</si>
  <si>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</si>
  <si>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</si>
  <si>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</si>
  <si>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</si>
  <si>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</si>
  <si>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</si>
  <si>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机器人+光伏+虚拟电厂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</si>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</sst>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4" t="s">
        <v>53</v>
      </c>
      <c r="B1" s="75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4"/>
      <c r="B2" s="75"/>
      <c r="C2" s="76" t="s">
        <v>56</v>
      </c>
      <c r="D2" s="31" t="s">
        <v>159</v>
      </c>
      <c r="E2" s="39" t="s">
        <v>207</v>
      </c>
      <c r="F2" s="39" t="s">
        <v>191</v>
      </c>
      <c r="G2" s="39" t="s">
        <v>160</v>
      </c>
      <c r="H2" s="30" t="s">
        <v>192</v>
      </c>
      <c r="I2" s="30" t="s">
        <v>204</v>
      </c>
      <c r="J2" s="8" t="s">
        <v>208</v>
      </c>
      <c r="K2" s="78" t="s">
        <v>186</v>
      </c>
    </row>
    <row r="3" spans="1:13" ht="84.9" x14ac:dyDescent="0.35">
      <c r="A3" s="74"/>
      <c r="B3" s="75"/>
      <c r="C3" s="76"/>
      <c r="D3" s="31" t="s">
        <v>161</v>
      </c>
      <c r="E3" s="39" t="s">
        <v>195</v>
      </c>
      <c r="F3" s="39" t="s">
        <v>1026</v>
      </c>
      <c r="G3" s="37" t="s">
        <v>193</v>
      </c>
      <c r="H3" s="39" t="s">
        <v>194</v>
      </c>
      <c r="I3" s="30" t="s">
        <v>203</v>
      </c>
      <c r="J3" s="41" t="s">
        <v>274</v>
      </c>
      <c r="K3" s="78"/>
    </row>
    <row r="4" spans="1:13" ht="70.75" x14ac:dyDescent="0.35">
      <c r="A4" s="74"/>
      <c r="B4" s="75"/>
      <c r="C4" s="76"/>
      <c r="D4" s="31" t="s">
        <v>180</v>
      </c>
      <c r="E4" s="39" t="s">
        <v>202</v>
      </c>
      <c r="F4" s="39" t="s">
        <v>220</v>
      </c>
      <c r="G4" s="39" t="s">
        <v>219</v>
      </c>
      <c r="H4" s="30" t="s">
        <v>157</v>
      </c>
      <c r="I4" s="30" t="s">
        <v>203</v>
      </c>
      <c r="J4" s="44" t="s">
        <v>190</v>
      </c>
      <c r="K4" s="78"/>
    </row>
    <row r="5" spans="1:13" ht="70.75" x14ac:dyDescent="0.35">
      <c r="A5" s="74"/>
      <c r="B5" s="75"/>
      <c r="C5" s="76"/>
      <c r="D5" s="31" t="s">
        <v>162</v>
      </c>
      <c r="E5" s="39" t="s">
        <v>205</v>
      </c>
      <c r="F5" s="39" t="s">
        <v>206</v>
      </c>
      <c r="G5" s="39"/>
      <c r="H5" s="30" t="s">
        <v>212</v>
      </c>
      <c r="I5" s="30" t="s">
        <v>203</v>
      </c>
      <c r="J5" s="44" t="s">
        <v>163</v>
      </c>
      <c r="K5" s="78"/>
    </row>
    <row r="6" spans="1:13" ht="14.15" customHeight="1" x14ac:dyDescent="0.35">
      <c r="A6" s="74"/>
      <c r="B6" s="77" t="s">
        <v>57</v>
      </c>
      <c r="C6" s="79" t="s">
        <v>17</v>
      </c>
      <c r="D6" s="31" t="s">
        <v>2</v>
      </c>
      <c r="E6" s="39" t="s">
        <v>209</v>
      </c>
      <c r="F6" s="39"/>
      <c r="G6" s="39" t="s">
        <v>213</v>
      </c>
      <c r="H6" s="39" t="s">
        <v>211</v>
      </c>
      <c r="I6" s="82" t="s">
        <v>51</v>
      </c>
      <c r="J6" s="8" t="s">
        <v>40</v>
      </c>
      <c r="K6" s="78" t="s">
        <v>185</v>
      </c>
      <c r="M6"/>
    </row>
    <row r="7" spans="1:13" ht="14.15" customHeight="1" x14ac:dyDescent="0.35">
      <c r="A7" s="74"/>
      <c r="B7" s="77"/>
      <c r="C7" s="79"/>
      <c r="D7" s="31" t="s">
        <v>3</v>
      </c>
      <c r="E7" s="39" t="s">
        <v>209</v>
      </c>
      <c r="F7" s="39" t="s">
        <v>214</v>
      </c>
      <c r="G7" s="39"/>
      <c r="H7" s="39"/>
      <c r="I7" s="83"/>
      <c r="J7" s="8" t="s">
        <v>48</v>
      </c>
      <c r="K7" s="80"/>
    </row>
    <row r="8" spans="1:13" ht="14.15" customHeight="1" x14ac:dyDescent="0.35">
      <c r="A8" s="74"/>
      <c r="B8" s="77"/>
      <c r="C8" s="79"/>
      <c r="D8" s="31" t="s">
        <v>4</v>
      </c>
      <c r="E8" s="39" t="s">
        <v>209</v>
      </c>
      <c r="F8" s="39"/>
      <c r="G8" s="39"/>
      <c r="H8" s="39"/>
      <c r="I8" s="83"/>
      <c r="J8" s="8" t="s">
        <v>46</v>
      </c>
      <c r="K8" s="80"/>
    </row>
    <row r="9" spans="1:13" ht="14.15" customHeight="1" x14ac:dyDescent="0.35">
      <c r="A9" s="74"/>
      <c r="B9" s="77"/>
      <c r="C9" s="79"/>
      <c r="D9" s="31" t="s">
        <v>5</v>
      </c>
      <c r="E9" s="39" t="s">
        <v>209</v>
      </c>
      <c r="F9" s="39"/>
      <c r="G9" s="39"/>
      <c r="H9" s="39"/>
      <c r="I9" s="83"/>
      <c r="J9" s="8" t="s">
        <v>45</v>
      </c>
      <c r="K9" s="80"/>
    </row>
    <row r="10" spans="1:13" ht="14.15" customHeight="1" x14ac:dyDescent="0.35">
      <c r="A10" s="74"/>
      <c r="B10" s="77"/>
      <c r="C10" s="79"/>
      <c r="D10" s="31" t="s">
        <v>11</v>
      </c>
      <c r="E10" s="39" t="s">
        <v>209</v>
      </c>
      <c r="F10" s="39"/>
      <c r="G10" s="39"/>
      <c r="H10" s="39"/>
      <c r="I10" s="83"/>
      <c r="J10" s="8" t="s">
        <v>49</v>
      </c>
      <c r="K10" s="80"/>
    </row>
    <row r="11" spans="1:13" ht="14.15" customHeight="1" x14ac:dyDescent="0.35">
      <c r="A11" s="74"/>
      <c r="B11" s="77"/>
      <c r="C11" s="79"/>
      <c r="D11" s="31" t="s">
        <v>182</v>
      </c>
      <c r="E11" s="39" t="s">
        <v>210</v>
      </c>
      <c r="F11" s="39"/>
      <c r="G11" s="39"/>
      <c r="H11" s="39"/>
      <c r="I11" s="83"/>
      <c r="J11" s="8" t="s">
        <v>181</v>
      </c>
      <c r="K11" s="80"/>
    </row>
    <row r="12" spans="1:13" ht="14.15" customHeight="1" x14ac:dyDescent="0.35">
      <c r="A12" s="74"/>
      <c r="B12" s="77"/>
      <c r="C12" s="84" t="s">
        <v>18</v>
      </c>
      <c r="D12" s="31" t="s">
        <v>7</v>
      </c>
      <c r="F12" s="41"/>
      <c r="G12" s="41"/>
      <c r="H12" s="41"/>
      <c r="I12" s="83"/>
      <c r="J12" s="8" t="s">
        <v>34</v>
      </c>
      <c r="K12" s="80"/>
    </row>
    <row r="13" spans="1:13" ht="14.15" customHeight="1" x14ac:dyDescent="0.35">
      <c r="A13" s="74"/>
      <c r="B13" s="77"/>
      <c r="C13" s="84"/>
      <c r="D13" s="31" t="s">
        <v>8</v>
      </c>
      <c r="F13" s="41"/>
      <c r="G13" s="41" t="s">
        <v>155</v>
      </c>
      <c r="H13" s="41" t="s">
        <v>157</v>
      </c>
      <c r="I13" s="83"/>
      <c r="J13" s="8" t="s">
        <v>35</v>
      </c>
      <c r="K13" s="80"/>
    </row>
    <row r="14" spans="1:13" ht="14.15" customHeight="1" x14ac:dyDescent="0.35">
      <c r="A14" s="74"/>
      <c r="B14" s="77"/>
      <c r="C14" s="84"/>
      <c r="D14" s="31" t="s">
        <v>9</v>
      </c>
      <c r="F14" s="41"/>
      <c r="G14" s="41"/>
      <c r="H14" s="41"/>
      <c r="I14" s="83"/>
      <c r="J14" s="8" t="s">
        <v>156</v>
      </c>
      <c r="K14" s="80"/>
    </row>
    <row r="15" spans="1:13" ht="14.15" customHeight="1" x14ac:dyDescent="0.35">
      <c r="A15" s="74"/>
      <c r="B15" s="77"/>
      <c r="C15" s="84"/>
      <c r="D15" s="31" t="s">
        <v>10</v>
      </c>
      <c r="F15" s="41"/>
      <c r="G15" s="41"/>
      <c r="H15" s="41"/>
      <c r="I15" s="83"/>
      <c r="J15" s="8" t="s">
        <v>41</v>
      </c>
      <c r="K15" s="80"/>
    </row>
    <row r="16" spans="1:13" ht="14.15" customHeight="1" x14ac:dyDescent="0.35">
      <c r="A16" s="74"/>
      <c r="B16" s="77"/>
      <c r="C16" s="84"/>
      <c r="D16" s="31" t="s">
        <v>12</v>
      </c>
      <c r="F16" s="41"/>
      <c r="G16" s="41"/>
      <c r="H16" s="41"/>
      <c r="I16" s="83"/>
      <c r="J16" s="8" t="s">
        <v>52</v>
      </c>
      <c r="K16" s="80"/>
    </row>
    <row r="17" spans="1:16" ht="14.15" customHeight="1" x14ac:dyDescent="0.35">
      <c r="A17" s="74"/>
      <c r="B17" s="77"/>
      <c r="C17" s="84"/>
      <c r="D17" s="31" t="s">
        <v>13</v>
      </c>
      <c r="F17" s="41"/>
      <c r="G17" s="41"/>
      <c r="H17" s="41"/>
      <c r="I17" s="83"/>
      <c r="J17" s="8"/>
      <c r="K17" s="80"/>
    </row>
    <row r="18" spans="1:16" ht="14.15" customHeight="1" x14ac:dyDescent="0.35">
      <c r="A18" s="74"/>
      <c r="B18" s="77"/>
      <c r="C18" s="84"/>
      <c r="D18" s="31" t="s">
        <v>14</v>
      </c>
      <c r="F18" s="41" t="s">
        <v>216</v>
      </c>
      <c r="G18" s="41" t="s">
        <v>215</v>
      </c>
      <c r="H18" s="41"/>
      <c r="I18" s="83"/>
      <c r="J18" s="8" t="s">
        <v>38</v>
      </c>
      <c r="K18" s="80"/>
    </row>
    <row r="19" spans="1:16" ht="14.15" customHeight="1" x14ac:dyDescent="0.35">
      <c r="A19" s="74"/>
      <c r="B19" s="77"/>
      <c r="C19" s="84"/>
      <c r="D19" s="31" t="s">
        <v>43</v>
      </c>
      <c r="F19" s="41"/>
      <c r="G19" s="41"/>
      <c r="H19" s="41"/>
      <c r="I19" s="83"/>
      <c r="J19" s="8" t="s">
        <v>44</v>
      </c>
      <c r="K19" s="80"/>
    </row>
    <row r="20" spans="1:16" ht="14.15" customHeight="1" x14ac:dyDescent="0.35">
      <c r="A20" s="74"/>
      <c r="B20" s="77"/>
      <c r="C20" s="84"/>
      <c r="D20" s="31" t="s">
        <v>15</v>
      </c>
      <c r="F20" s="41"/>
      <c r="G20" s="41"/>
      <c r="H20" s="41"/>
      <c r="I20" s="83"/>
      <c r="J20" s="8" t="s">
        <v>47</v>
      </c>
      <c r="K20" s="80"/>
    </row>
    <row r="21" spans="1:16" ht="14.15" customHeight="1" x14ac:dyDescent="0.35">
      <c r="A21" s="74"/>
      <c r="B21" s="77"/>
      <c r="C21" s="84"/>
      <c r="D21" s="31" t="s">
        <v>22</v>
      </c>
      <c r="E21" s="49" t="s">
        <v>217</v>
      </c>
      <c r="F21" s="41"/>
      <c r="G21" s="41"/>
      <c r="H21" s="41"/>
      <c r="I21" s="83"/>
      <c r="J21" s="8" t="s">
        <v>39</v>
      </c>
      <c r="K21" s="80"/>
    </row>
    <row r="22" spans="1:16" ht="14.15" customHeight="1" x14ac:dyDescent="0.35">
      <c r="A22" s="74"/>
      <c r="B22" s="77"/>
      <c r="C22" s="84"/>
      <c r="D22" s="31" t="s">
        <v>20</v>
      </c>
      <c r="F22" s="41"/>
      <c r="G22" s="41"/>
      <c r="H22" s="41"/>
      <c r="I22" s="83"/>
      <c r="J22" s="8" t="s">
        <v>153</v>
      </c>
      <c r="K22" s="80"/>
    </row>
    <row r="23" spans="1:16" ht="14.15" customHeight="1" x14ac:dyDescent="0.35">
      <c r="A23" s="74"/>
      <c r="B23" s="76"/>
      <c r="C23" s="81" t="s">
        <v>218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4"/>
      <c r="B24" s="76"/>
      <c r="C24" s="81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4"/>
      <c r="B25" s="76"/>
      <c r="C25" s="81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4"/>
      <c r="B26" s="76"/>
      <c r="C26" s="81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4"/>
      <c r="B27" s="76"/>
      <c r="C27" s="81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4"/>
      <c r="B28" s="76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4"/>
      <c r="B29" s="76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4"/>
      <c r="B30" s="76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86" t="s">
        <v>93</v>
      </c>
    </row>
    <row r="2" spans="1:11" x14ac:dyDescent="0.35">
      <c r="C2" s="22">
        <v>44923</v>
      </c>
      <c r="D2" s="86"/>
      <c r="E2" s="86" t="s">
        <v>94</v>
      </c>
    </row>
    <row r="3" spans="1:11" x14ac:dyDescent="0.35">
      <c r="A3">
        <v>2021</v>
      </c>
      <c r="B3" t="s">
        <v>164</v>
      </c>
      <c r="C3" s="22">
        <v>44566</v>
      </c>
      <c r="E3" s="86"/>
      <c r="F3" s="86" t="s">
        <v>95</v>
      </c>
    </row>
    <row r="4" spans="1:11" x14ac:dyDescent="0.35">
      <c r="B4">
        <v>3500</v>
      </c>
      <c r="C4" s="22">
        <v>44574</v>
      </c>
      <c r="D4" s="98" t="s">
        <v>88</v>
      </c>
      <c r="F4" s="86"/>
    </row>
    <row r="5" spans="1:11" x14ac:dyDescent="0.35">
      <c r="C5" s="23">
        <v>44580</v>
      </c>
      <c r="D5" s="98"/>
    </row>
    <row r="6" spans="1:11" x14ac:dyDescent="0.35">
      <c r="C6" s="23">
        <v>44596</v>
      </c>
      <c r="E6" s="98" t="s">
        <v>98</v>
      </c>
      <c r="I6" s="1"/>
    </row>
    <row r="7" spans="1:11" x14ac:dyDescent="0.35">
      <c r="C7" s="23">
        <v>44600</v>
      </c>
      <c r="E7" s="98"/>
      <c r="F7" s="88" t="s">
        <v>97</v>
      </c>
    </row>
    <row r="8" spans="1:11" x14ac:dyDescent="0.35">
      <c r="B8">
        <v>3700</v>
      </c>
      <c r="C8" s="23">
        <v>44616</v>
      </c>
      <c r="E8" s="98"/>
      <c r="F8" s="88"/>
      <c r="G8" s="88" t="s">
        <v>96</v>
      </c>
    </row>
    <row r="9" spans="1:11" x14ac:dyDescent="0.35">
      <c r="C9" s="23">
        <v>44628</v>
      </c>
      <c r="F9" s="88"/>
      <c r="G9" s="88"/>
    </row>
    <row r="10" spans="1:11" x14ac:dyDescent="0.35">
      <c r="B10">
        <v>3300</v>
      </c>
      <c r="C10" s="23">
        <v>44632</v>
      </c>
      <c r="G10" s="91" t="s">
        <v>92</v>
      </c>
    </row>
    <row r="11" spans="1:11" x14ac:dyDescent="0.35">
      <c r="C11" s="22">
        <v>44657</v>
      </c>
      <c r="D11" s="97" t="s">
        <v>99</v>
      </c>
      <c r="G11" s="91"/>
      <c r="H11" s="99" t="s">
        <v>102</v>
      </c>
      <c r="I11" s="88" t="s">
        <v>103</v>
      </c>
    </row>
    <row r="12" spans="1:11" x14ac:dyDescent="0.35">
      <c r="C12" s="22">
        <v>44678</v>
      </c>
      <c r="D12" s="97"/>
      <c r="E12" s="99" t="s">
        <v>100</v>
      </c>
      <c r="F12" s="95" t="s">
        <v>101</v>
      </c>
      <c r="H12" s="99"/>
      <c r="I12" s="88"/>
    </row>
    <row r="13" spans="1:11" x14ac:dyDescent="0.35">
      <c r="C13" s="22">
        <v>44700</v>
      </c>
      <c r="D13" s="97"/>
      <c r="E13" s="99"/>
      <c r="F13" s="95"/>
      <c r="G13" s="96" t="s">
        <v>106</v>
      </c>
      <c r="H13" s="99"/>
      <c r="I13" s="88"/>
      <c r="J13" s="88" t="s">
        <v>104</v>
      </c>
      <c r="K13" s="87" t="s">
        <v>105</v>
      </c>
    </row>
    <row r="14" spans="1:11" x14ac:dyDescent="0.35">
      <c r="C14" s="22"/>
      <c r="D14" s="97"/>
      <c r="E14" s="99"/>
      <c r="F14" s="95"/>
      <c r="G14" s="96"/>
      <c r="H14" s="99"/>
      <c r="I14" s="88"/>
      <c r="J14" s="88"/>
      <c r="K14" s="87"/>
    </row>
    <row r="15" spans="1:11" x14ac:dyDescent="0.35">
      <c r="B15">
        <v>3600</v>
      </c>
      <c r="C15" s="22">
        <v>44720</v>
      </c>
      <c r="E15" s="99"/>
      <c r="F15" s="95"/>
      <c r="G15" s="96"/>
      <c r="H15" s="99"/>
      <c r="J15" s="88"/>
      <c r="K15" s="87"/>
    </row>
    <row r="16" spans="1:11" x14ac:dyDescent="0.35">
      <c r="C16" s="22">
        <v>44729</v>
      </c>
      <c r="E16" s="20"/>
      <c r="F16" s="21"/>
      <c r="G16" s="96"/>
      <c r="H16" s="99"/>
      <c r="J16" s="88"/>
      <c r="K16" s="87"/>
    </row>
    <row r="17" spans="1:14" x14ac:dyDescent="0.35">
      <c r="C17" s="22">
        <v>44736</v>
      </c>
      <c r="F17" s="9"/>
      <c r="H17" s="99"/>
      <c r="K17" s="96" t="s">
        <v>111</v>
      </c>
    </row>
    <row r="18" spans="1:14" x14ac:dyDescent="0.35">
      <c r="C18" s="22">
        <v>44743</v>
      </c>
      <c r="G18" s="95" t="s">
        <v>107</v>
      </c>
      <c r="H18" s="99"/>
      <c r="I18" s="99" t="s">
        <v>108</v>
      </c>
      <c r="J18" s="95" t="s">
        <v>109</v>
      </c>
      <c r="K18" s="96"/>
    </row>
    <row r="19" spans="1:14" x14ac:dyDescent="0.35">
      <c r="B19">
        <v>3300</v>
      </c>
      <c r="G19" s="95"/>
      <c r="I19" s="99"/>
      <c r="J19" s="95"/>
      <c r="K19" s="96"/>
    </row>
    <row r="20" spans="1:14" x14ac:dyDescent="0.35">
      <c r="C20" s="22">
        <v>44779</v>
      </c>
      <c r="G20" s="95"/>
      <c r="I20" s="99"/>
      <c r="J20" s="95"/>
      <c r="K20" s="96"/>
      <c r="L20" s="99" t="s">
        <v>110</v>
      </c>
    </row>
    <row r="21" spans="1:14" x14ac:dyDescent="0.35">
      <c r="C21" s="22"/>
      <c r="G21" s="95"/>
      <c r="I21" s="99"/>
      <c r="J21" s="95"/>
      <c r="K21" s="96"/>
      <c r="L21" s="99"/>
    </row>
    <row r="22" spans="1:14" x14ac:dyDescent="0.35">
      <c r="C22" s="22">
        <v>44805</v>
      </c>
      <c r="G22" s="95"/>
      <c r="I22" s="99"/>
      <c r="J22" s="95"/>
      <c r="K22" s="96"/>
      <c r="L22" s="99"/>
    </row>
    <row r="23" spans="1:14" x14ac:dyDescent="0.35">
      <c r="B23">
        <v>3700</v>
      </c>
      <c r="C23" s="22">
        <v>44818</v>
      </c>
      <c r="G23" s="95"/>
      <c r="K23" s="96"/>
      <c r="L23" s="99"/>
    </row>
    <row r="24" spans="1:14" x14ac:dyDescent="0.35">
      <c r="L24" s="99"/>
    </row>
    <row r="25" spans="1:14" x14ac:dyDescent="0.35">
      <c r="C25" s="22">
        <v>44863</v>
      </c>
      <c r="L25" s="99"/>
    </row>
    <row r="26" spans="1:14" x14ac:dyDescent="0.35">
      <c r="C26" s="22">
        <v>44866</v>
      </c>
      <c r="L26" s="99"/>
    </row>
    <row r="27" spans="1:14" x14ac:dyDescent="0.35">
      <c r="C27" s="22">
        <v>44884</v>
      </c>
      <c r="K27" s="88" t="s">
        <v>112</v>
      </c>
      <c r="L27" s="88" t="s">
        <v>113</v>
      </c>
      <c r="M27" s="8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88"/>
      <c r="L28" s="88"/>
      <c r="M28" s="87"/>
      <c r="N28" s="88" t="s">
        <v>115</v>
      </c>
    </row>
    <row r="29" spans="1:14" x14ac:dyDescent="0.35">
      <c r="B29">
        <v>3700</v>
      </c>
      <c r="C29" s="22">
        <v>1</v>
      </c>
      <c r="L29" s="88"/>
      <c r="N29" s="88"/>
    </row>
    <row r="30" spans="1:14" x14ac:dyDescent="0.35">
      <c r="C30" s="22">
        <v>44579</v>
      </c>
      <c r="L30" s="88"/>
      <c r="N30" s="88"/>
    </row>
    <row r="31" spans="1:14" x14ac:dyDescent="0.35">
      <c r="C31" s="22">
        <v>44599</v>
      </c>
      <c r="M31" s="88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3" t="s">
        <v>167</v>
      </c>
      <c r="M32" s="88"/>
    </row>
    <row r="33" spans="1:20" x14ac:dyDescent="0.35">
      <c r="C33" s="22">
        <v>44631</v>
      </c>
      <c r="K33" s="94"/>
      <c r="M33" s="88"/>
      <c r="N33" s="93" t="s">
        <v>171</v>
      </c>
    </row>
    <row r="34" spans="1:20" x14ac:dyDescent="0.35">
      <c r="C34" s="22">
        <v>44641</v>
      </c>
      <c r="K34" s="94"/>
      <c r="M34" s="88"/>
      <c r="N34" s="94"/>
      <c r="O34" s="88" t="s">
        <v>116</v>
      </c>
      <c r="T34" s="8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4"/>
      <c r="O35" s="88"/>
      <c r="T35" s="85"/>
    </row>
    <row r="36" spans="1:20" x14ac:dyDescent="0.35">
      <c r="B36">
        <v>2860</v>
      </c>
      <c r="C36" s="22">
        <v>44676</v>
      </c>
      <c r="K36" s="88" t="s">
        <v>119</v>
      </c>
      <c r="L36" s="92" t="s">
        <v>172</v>
      </c>
      <c r="M36" s="88" t="s">
        <v>55</v>
      </c>
      <c r="N36" s="88" t="s">
        <v>117</v>
      </c>
      <c r="O36" s="88"/>
      <c r="T36" s="85"/>
    </row>
    <row r="37" spans="1:20" x14ac:dyDescent="0.35">
      <c r="C37" s="22">
        <v>44694</v>
      </c>
      <c r="I37" s="85" t="s">
        <v>123</v>
      </c>
      <c r="J37" s="89" t="s">
        <v>170</v>
      </c>
      <c r="K37" s="88"/>
      <c r="L37" s="87"/>
      <c r="M37" s="88"/>
      <c r="N37" s="88"/>
      <c r="O37" s="88"/>
      <c r="P37" s="87" t="s">
        <v>168</v>
      </c>
      <c r="R37" s="90" t="s">
        <v>166</v>
      </c>
      <c r="S37" s="88" t="s">
        <v>120</v>
      </c>
      <c r="T37" s="8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86" t="s">
        <v>122</v>
      </c>
      <c r="I38" s="85"/>
      <c r="J38" s="86"/>
      <c r="K38" s="88"/>
      <c r="L38" s="88" t="s">
        <v>118</v>
      </c>
      <c r="M38" s="88"/>
      <c r="N38" s="88"/>
      <c r="O38" s="87" t="s">
        <v>121</v>
      </c>
      <c r="P38" s="87"/>
      <c r="Q38" s="87" t="s">
        <v>169</v>
      </c>
      <c r="R38" s="91"/>
      <c r="S38" s="88"/>
      <c r="T38" s="85"/>
    </row>
    <row r="39" spans="1:20" x14ac:dyDescent="0.35">
      <c r="C39" s="22">
        <v>44721</v>
      </c>
      <c r="D39" s="86"/>
      <c r="E39" s="85" t="s">
        <v>145</v>
      </c>
      <c r="G39" s="87" t="s">
        <v>124</v>
      </c>
      <c r="I39" s="85"/>
      <c r="J39" s="86"/>
      <c r="L39" s="88"/>
      <c r="O39" s="87"/>
      <c r="P39" s="87"/>
      <c r="Q39" s="87"/>
      <c r="R39" s="91"/>
      <c r="S39" s="88"/>
      <c r="T39" s="85"/>
    </row>
    <row r="40" spans="1:20" x14ac:dyDescent="0.35">
      <c r="C40" s="22">
        <v>44725</v>
      </c>
      <c r="D40" s="86"/>
      <c r="E40" s="85"/>
      <c r="G40" s="87"/>
      <c r="H40" s="88" t="s">
        <v>73</v>
      </c>
      <c r="I40" s="85"/>
      <c r="J40" s="86"/>
      <c r="L40" s="33"/>
      <c r="O40" s="87"/>
      <c r="P40" s="34"/>
      <c r="Q40" s="34"/>
      <c r="R40" s="91"/>
      <c r="S40" s="88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86"/>
      <c r="E41" s="85"/>
      <c r="G41" s="87"/>
      <c r="H41" s="88"/>
      <c r="I41" s="85"/>
      <c r="J41" s="86"/>
      <c r="O41" s="87"/>
      <c r="R41" s="91"/>
      <c r="S41" s="88"/>
    </row>
    <row r="42" spans="1:20" x14ac:dyDescent="0.35">
      <c r="D42" s="86"/>
      <c r="E42" s="85"/>
      <c r="G42" s="87"/>
      <c r="H42" s="88"/>
      <c r="I42" s="85"/>
      <c r="J42" s="86"/>
      <c r="O42" s="87"/>
      <c r="R42" s="91"/>
      <c r="S42" s="88"/>
    </row>
    <row r="43" spans="1:20" x14ac:dyDescent="0.35">
      <c r="A43" s="43" t="s">
        <v>179</v>
      </c>
      <c r="D43" s="86"/>
      <c r="E43" s="85"/>
      <c r="G43" s="87"/>
      <c r="H43" s="88"/>
      <c r="I43" s="85"/>
      <c r="J43" s="86"/>
      <c r="O43" s="87"/>
      <c r="R43" s="91"/>
      <c r="S43" s="88"/>
    </row>
    <row r="44" spans="1:20" x14ac:dyDescent="0.35">
      <c r="D44" s="86"/>
      <c r="E44" s="85"/>
      <c r="G44" s="87"/>
      <c r="H44" s="88"/>
      <c r="I44" s="85"/>
      <c r="J44" s="86"/>
      <c r="O44" s="87"/>
      <c r="R44" s="91"/>
      <c r="S44" s="88"/>
    </row>
    <row r="45" spans="1:20" x14ac:dyDescent="0.35">
      <c r="D45" s="86"/>
      <c r="E45" s="85"/>
      <c r="G45" s="87"/>
      <c r="H45" s="88"/>
      <c r="I45" s="85"/>
      <c r="J45" s="86"/>
      <c r="R45" s="91"/>
      <c r="S45" s="88"/>
    </row>
    <row r="46" spans="1:20" x14ac:dyDescent="0.35">
      <c r="D46" s="86"/>
      <c r="E46" s="85"/>
      <c r="G46" s="87"/>
      <c r="H46" s="88"/>
      <c r="I46" s="85"/>
      <c r="J46" s="86"/>
      <c r="R46" s="91"/>
    </row>
    <row r="47" spans="1:20" x14ac:dyDescent="0.35">
      <c r="E47" s="85"/>
      <c r="H47" s="88"/>
      <c r="I47" s="85"/>
      <c r="J47" s="86"/>
      <c r="R47" s="91"/>
    </row>
    <row r="48" spans="1:20" x14ac:dyDescent="0.35">
      <c r="E48" s="85"/>
      <c r="H48" s="88"/>
    </row>
    <row r="49" spans="5:8" x14ac:dyDescent="0.35">
      <c r="E49" s="85"/>
      <c r="H49" s="88"/>
    </row>
    <row r="50" spans="5:8" x14ac:dyDescent="0.35">
      <c r="E50" s="85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L46"/>
  <sheetViews>
    <sheetView tabSelected="1" workbookViewId="0">
      <selection activeCell="I33" sqref="I33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2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284</v>
      </c>
    </row>
    <row r="2" spans="1:12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12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12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12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12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12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12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12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12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12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12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  <c r="L12" t="s">
        <v>200</v>
      </c>
    </row>
    <row r="13" spans="1:12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  <c r="L13" t="s">
        <v>197</v>
      </c>
    </row>
    <row r="14" spans="1:12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  <c r="L14" t="s">
        <v>198</v>
      </c>
    </row>
    <row r="15" spans="1:12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  <c r="L15" t="s">
        <v>199</v>
      </c>
    </row>
    <row r="16" spans="1:12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  <c r="L16" t="s">
        <v>140</v>
      </c>
    </row>
    <row r="17" spans="1:12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  <c r="L17" t="s">
        <v>196</v>
      </c>
    </row>
    <row r="18" spans="1:12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  <c r="L18" t="s">
        <v>201</v>
      </c>
    </row>
    <row r="19" spans="1:12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  <c r="L19" t="s">
        <v>199</v>
      </c>
    </row>
    <row r="20" spans="1:12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  <c r="L20" t="s">
        <v>221</v>
      </c>
    </row>
    <row r="21" spans="1:12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  <c r="K21" t="s">
        <v>222</v>
      </c>
      <c r="L21" t="s">
        <v>268</v>
      </c>
    </row>
    <row r="22" spans="1:12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  <c r="K22" t="s">
        <v>269</v>
      </c>
      <c r="L22" t="s">
        <v>275</v>
      </c>
    </row>
    <row r="23" spans="1:12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  <c r="L23" t="s">
        <v>278</v>
      </c>
    </row>
    <row r="24" spans="1:12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0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  <c r="K24" t="s">
        <v>279</v>
      </c>
      <c r="L24" t="s">
        <v>198</v>
      </c>
    </row>
    <row r="25" spans="1:12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  <c r="L25" t="s">
        <v>278</v>
      </c>
    </row>
    <row r="26" spans="1:12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  <c r="L26" t="s">
        <v>584</v>
      </c>
    </row>
    <row r="27" spans="1:12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12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12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12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12" x14ac:dyDescent="0.35">
      <c r="I31" s="1"/>
    </row>
    <row r="32" spans="1:12" x14ac:dyDescent="0.35">
      <c r="I32" s="1"/>
    </row>
    <row r="33" spans="9:9" x14ac:dyDescent="0.35">
      <c r="I33" s="1"/>
    </row>
    <row r="34" spans="9:9" x14ac:dyDescent="0.35">
      <c r="I34" s="1"/>
    </row>
    <row r="35" spans="9:9" x14ac:dyDescent="0.35">
      <c r="I35" s="1"/>
    </row>
    <row r="36" spans="9:9" x14ac:dyDescent="0.35">
      <c r="I36" s="1"/>
    </row>
    <row r="37" spans="9:9" x14ac:dyDescent="0.35">
      <c r="I37" s="1"/>
    </row>
    <row r="38" spans="9:9" x14ac:dyDescent="0.35">
      <c r="I38" s="1"/>
    </row>
    <row r="39" spans="9:9" x14ac:dyDescent="0.35">
      <c r="I39" s="1"/>
    </row>
    <row r="40" spans="9:9" x14ac:dyDescent="0.35">
      <c r="I40" s="1"/>
    </row>
    <row r="41" spans="9:9" x14ac:dyDescent="0.35">
      <c r="I41" s="1"/>
    </row>
    <row r="42" spans="9:9" x14ac:dyDescent="0.35">
      <c r="I42" s="1"/>
    </row>
    <row r="43" spans="9:9" x14ac:dyDescent="0.35">
      <c r="I43" s="1"/>
    </row>
    <row r="44" spans="9:9" x14ac:dyDescent="0.35">
      <c r="I44" s="1"/>
    </row>
    <row r="45" spans="9:9" x14ac:dyDescent="0.35">
      <c r="I45" s="1"/>
    </row>
    <row r="46" spans="9:9" x14ac:dyDescent="0.35">
      <c r="I46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P26" sqref="P26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1139</v>
      </c>
      <c r="F1" s="9" t="s">
        <v>1140</v>
      </c>
      <c r="G1" s="9" t="s">
        <v>996</v>
      </c>
      <c r="H1" s="9" t="s">
        <v>1141</v>
      </c>
      <c r="I1" s="9" t="s">
        <v>1031</v>
      </c>
      <c r="J1" s="9" t="s">
        <v>1142</v>
      </c>
      <c r="K1" s="9" t="s">
        <v>1143</v>
      </c>
      <c r="L1" s="9" t="s">
        <v>1036</v>
      </c>
      <c r="M1" s="9" t="s">
        <v>1144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294</v>
      </c>
      <c r="G2" s="9" t="s">
        <v>999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324</v>
      </c>
      <c r="B3" s="9" t="s">
        <v>325</v>
      </c>
      <c r="C3" s="9">
        <v>17.350000000000001</v>
      </c>
      <c r="D3" s="9">
        <v>6929537700</v>
      </c>
      <c r="E3" s="9">
        <v>7</v>
      </c>
      <c r="F3" s="9" t="s">
        <v>1145</v>
      </c>
      <c r="G3" s="9" t="s">
        <v>999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314</v>
      </c>
      <c r="B4" s="9" t="s">
        <v>299</v>
      </c>
      <c r="C4" s="9">
        <v>6.5</v>
      </c>
      <c r="D4" s="9">
        <v>55831304000</v>
      </c>
      <c r="E4" s="9">
        <v>1</v>
      </c>
      <c r="F4" s="9" t="s">
        <v>300</v>
      </c>
      <c r="G4" s="9" t="s">
        <v>999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615</v>
      </c>
      <c r="B5" s="9" t="s">
        <v>616</v>
      </c>
      <c r="C5" s="9">
        <v>6.27</v>
      </c>
      <c r="D5" s="9">
        <v>7191418800</v>
      </c>
      <c r="E5" s="9">
        <v>5</v>
      </c>
      <c r="F5" s="9" t="s">
        <v>617</v>
      </c>
      <c r="G5" s="9" t="s">
        <v>1000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635</v>
      </c>
      <c r="B6" s="9" t="s">
        <v>636</v>
      </c>
      <c r="C6" s="9">
        <v>6.56</v>
      </c>
      <c r="D6" s="9">
        <v>4001888100</v>
      </c>
      <c r="E6" s="9">
        <v>5</v>
      </c>
      <c r="F6" s="9" t="s">
        <v>1146</v>
      </c>
      <c r="G6" s="9" t="s">
        <v>1001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724</v>
      </c>
      <c r="B7" s="9" t="s">
        <v>725</v>
      </c>
      <c r="C7" s="9">
        <v>11.83</v>
      </c>
      <c r="D7" s="9">
        <v>6554225300</v>
      </c>
      <c r="E7" s="9">
        <v>4</v>
      </c>
      <c r="F7" s="9" t="s">
        <v>869</v>
      </c>
      <c r="G7" s="9" t="s">
        <v>999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791</v>
      </c>
      <c r="B8" s="9" t="s">
        <v>792</v>
      </c>
      <c r="C8" s="9">
        <v>7.85</v>
      </c>
      <c r="D8" s="9">
        <v>3355828700</v>
      </c>
      <c r="E8" s="9">
        <v>4</v>
      </c>
      <c r="F8" s="9" t="s">
        <v>710</v>
      </c>
      <c r="G8" s="9" t="s">
        <v>999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851</v>
      </c>
      <c r="B9" s="9" t="s">
        <v>852</v>
      </c>
      <c r="C9" s="9">
        <v>29.16</v>
      </c>
      <c r="D9" s="9">
        <v>4572288000</v>
      </c>
      <c r="E9" s="9">
        <v>1</v>
      </c>
      <c r="F9" s="9" t="s">
        <v>654</v>
      </c>
      <c r="G9" s="9" t="s">
        <v>999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956</v>
      </c>
      <c r="B10" s="9" t="s">
        <v>955</v>
      </c>
      <c r="C10" s="9">
        <v>6.93</v>
      </c>
      <c r="D10" s="9">
        <v>3061313600</v>
      </c>
      <c r="E10" s="9">
        <v>3</v>
      </c>
      <c r="F10" s="9" t="s">
        <v>1048</v>
      </c>
      <c r="G10" s="9" t="s">
        <v>999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977</v>
      </c>
      <c r="B11" s="9" t="s">
        <v>976</v>
      </c>
      <c r="C11" s="9">
        <v>18.72</v>
      </c>
      <c r="D11" s="9">
        <v>8689043000</v>
      </c>
      <c r="E11" s="9">
        <v>3</v>
      </c>
      <c r="F11" s="9" t="s">
        <v>975</v>
      </c>
      <c r="G11" s="9" t="s">
        <v>999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995</v>
      </c>
      <c r="B12" s="9" t="s">
        <v>994</v>
      </c>
      <c r="C12" s="9">
        <v>7.48</v>
      </c>
      <c r="D12" s="9">
        <v>5204335500</v>
      </c>
      <c r="E12" s="9">
        <v>3</v>
      </c>
      <c r="F12" s="9" t="s">
        <v>993</v>
      </c>
      <c r="G12" s="9" t="s">
        <v>999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720</v>
      </c>
      <c r="B13" s="9" t="s">
        <v>721</v>
      </c>
      <c r="C13" s="9">
        <v>5.82</v>
      </c>
      <c r="D13" s="9">
        <v>4146602200</v>
      </c>
      <c r="E13" s="9">
        <v>1</v>
      </c>
      <c r="F13" s="9" t="s">
        <v>722</v>
      </c>
      <c r="G13" s="9" t="s">
        <v>999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537</v>
      </c>
      <c r="B14" s="9" t="s">
        <v>538</v>
      </c>
      <c r="C14" s="9">
        <v>2.99</v>
      </c>
      <c r="D14" s="9">
        <v>31744509000</v>
      </c>
      <c r="E14" s="9">
        <v>2</v>
      </c>
      <c r="F14" s="9" t="s">
        <v>539</v>
      </c>
      <c r="G14" s="9" t="s">
        <v>999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1096</v>
      </c>
      <c r="B15" s="9" t="s">
        <v>1097</v>
      </c>
      <c r="C15" s="9">
        <v>6.67</v>
      </c>
      <c r="D15" s="9">
        <v>7202678100</v>
      </c>
      <c r="E15" s="9">
        <v>2</v>
      </c>
      <c r="F15" s="9" t="s">
        <v>1098</v>
      </c>
      <c r="G15" s="9" t="s">
        <v>999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1111</v>
      </c>
      <c r="B16" s="9" t="s">
        <v>1112</v>
      </c>
      <c r="C16" s="9">
        <v>13.77</v>
      </c>
      <c r="D16" s="9">
        <v>1836918000</v>
      </c>
      <c r="E16" s="9">
        <v>2</v>
      </c>
      <c r="F16" s="9" t="s">
        <v>1113</v>
      </c>
      <c r="G16" s="9" t="s">
        <v>1000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1072</v>
      </c>
      <c r="B17" s="9" t="s">
        <v>1073</v>
      </c>
      <c r="C17" s="9">
        <v>4.84</v>
      </c>
      <c r="D17" s="9">
        <v>2844616800</v>
      </c>
      <c r="E17" s="9">
        <v>2</v>
      </c>
      <c r="F17" s="9" t="s">
        <v>1147</v>
      </c>
      <c r="G17" s="9" t="s">
        <v>1001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1065</v>
      </c>
      <c r="B18" s="9" t="s">
        <v>1066</v>
      </c>
      <c r="C18" s="9">
        <v>6.2</v>
      </c>
      <c r="D18" s="9">
        <v>1343415800</v>
      </c>
      <c r="E18" s="9">
        <v>2</v>
      </c>
      <c r="F18" s="9" t="s">
        <v>1148</v>
      </c>
      <c r="G18" s="9" t="s">
        <v>999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1070</v>
      </c>
      <c r="B19" s="9" t="s">
        <v>1071</v>
      </c>
      <c r="C19" s="9">
        <v>8.42</v>
      </c>
      <c r="D19" s="9">
        <v>5311667700</v>
      </c>
      <c r="E19" s="9">
        <v>2</v>
      </c>
      <c r="F19" s="9" t="s">
        <v>440</v>
      </c>
      <c r="G19" s="9" t="s">
        <v>999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1149</v>
      </c>
      <c r="B20" s="9" t="s">
        <v>1150</v>
      </c>
      <c r="C20" s="9">
        <v>7.17</v>
      </c>
      <c r="D20" s="9">
        <v>13311299100</v>
      </c>
      <c r="E20" s="9">
        <v>1</v>
      </c>
      <c r="F20" s="9" t="s">
        <v>1151</v>
      </c>
      <c r="G20" s="9" t="s">
        <v>999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1152</v>
      </c>
      <c r="B21" s="9" t="s">
        <v>1153</v>
      </c>
      <c r="C21" s="9">
        <v>6.49</v>
      </c>
      <c r="D21" s="9">
        <v>2336400000</v>
      </c>
      <c r="E21" s="9">
        <v>1</v>
      </c>
      <c r="F21" s="9" t="s">
        <v>1154</v>
      </c>
      <c r="G21" s="9" t="s">
        <v>999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1155</v>
      </c>
      <c r="B22" s="9" t="s">
        <v>1156</v>
      </c>
      <c r="C22" s="9">
        <v>4.2699999999999996</v>
      </c>
      <c r="D22" s="9">
        <v>4553884100</v>
      </c>
      <c r="E22" s="9">
        <v>1</v>
      </c>
      <c r="F22" s="9" t="s">
        <v>1157</v>
      </c>
      <c r="G22" s="9" t="s">
        <v>999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1158</v>
      </c>
      <c r="B23" s="9" t="s">
        <v>1159</v>
      </c>
      <c r="C23" s="9">
        <v>6.95</v>
      </c>
      <c r="D23" s="9">
        <v>4214912000</v>
      </c>
      <c r="E23" s="9">
        <v>1</v>
      </c>
      <c r="F23" s="9" t="s">
        <v>1160</v>
      </c>
      <c r="G23" s="9" t="s">
        <v>999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1161</v>
      </c>
      <c r="B24" s="9" t="s">
        <v>1162</v>
      </c>
      <c r="C24" s="9">
        <v>5.07</v>
      </c>
      <c r="D24" s="9">
        <v>2530887300</v>
      </c>
      <c r="E24" s="9">
        <v>1</v>
      </c>
      <c r="F24" s="9" t="s">
        <v>1163</v>
      </c>
      <c r="G24" s="9" t="s">
        <v>999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1164</v>
      </c>
      <c r="B25" s="9" t="s">
        <v>1165</v>
      </c>
      <c r="C25" s="9">
        <v>7.73</v>
      </c>
      <c r="D25" s="9">
        <v>3959269700</v>
      </c>
      <c r="E25" s="9">
        <v>1</v>
      </c>
      <c r="F25" s="9" t="s">
        <v>1166</v>
      </c>
      <c r="G25" s="9" t="s">
        <v>999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1167</v>
      </c>
      <c r="B26" s="9" t="s">
        <v>1168</v>
      </c>
      <c r="C26" s="9">
        <v>5.14</v>
      </c>
      <c r="D26" s="9">
        <v>2991184600</v>
      </c>
      <c r="E26" s="9">
        <v>1</v>
      </c>
      <c r="F26" s="9" t="s">
        <v>1107</v>
      </c>
      <c r="G26" s="9" t="s">
        <v>999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1169</v>
      </c>
      <c r="B27" s="9" t="s">
        <v>1170</v>
      </c>
      <c r="C27" s="9">
        <v>31.3</v>
      </c>
      <c r="D27" s="9">
        <v>10782524500</v>
      </c>
      <c r="E27" s="9">
        <v>1</v>
      </c>
      <c r="F27" s="9" t="s">
        <v>1171</v>
      </c>
      <c r="G27" s="9" t="s">
        <v>999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1172</v>
      </c>
      <c r="B28" s="9" t="s">
        <v>1173</v>
      </c>
      <c r="C28" s="9">
        <v>8.57</v>
      </c>
      <c r="D28" s="9">
        <v>3610511400</v>
      </c>
      <c r="E28" s="9">
        <v>1</v>
      </c>
      <c r="F28" s="9" t="s">
        <v>1174</v>
      </c>
      <c r="G28" s="9" t="s">
        <v>999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1175</v>
      </c>
      <c r="B29" s="9" t="s">
        <v>1176</v>
      </c>
      <c r="C29" s="9">
        <v>15.25</v>
      </c>
      <c r="D29" s="9">
        <v>2157875000</v>
      </c>
      <c r="E29" s="9">
        <v>1</v>
      </c>
      <c r="F29" s="9" t="s">
        <v>1177</v>
      </c>
      <c r="G29" s="9" t="s">
        <v>999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1178</v>
      </c>
      <c r="B30" s="9" t="s">
        <v>1179</v>
      </c>
      <c r="C30" s="9">
        <v>21.9</v>
      </c>
      <c r="D30" s="9">
        <v>1314000000</v>
      </c>
      <c r="E30" s="9">
        <v>1</v>
      </c>
      <c r="F30" s="9" t="s">
        <v>1180</v>
      </c>
      <c r="G30" s="9" t="s">
        <v>999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408</v>
      </c>
      <c r="B31" s="9" t="s">
        <v>303</v>
      </c>
      <c r="C31" s="9">
        <v>9.65</v>
      </c>
      <c r="D31" s="9">
        <v>23300918000</v>
      </c>
      <c r="E31" s="9">
        <v>1</v>
      </c>
      <c r="F31" s="9" t="s">
        <v>304</v>
      </c>
      <c r="G31" s="9" t="s">
        <v>710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710</v>
      </c>
      <c r="M31" s="71">
        <v>0.3979166666666667</v>
      </c>
    </row>
    <row r="32" spans="1:13" x14ac:dyDescent="0.35">
      <c r="A32" s="9" t="s">
        <v>1181</v>
      </c>
      <c r="B32" s="9" t="s">
        <v>1182</v>
      </c>
      <c r="C32" s="9">
        <v>2.89</v>
      </c>
      <c r="D32" s="9">
        <v>3902641900</v>
      </c>
      <c r="E32" s="9">
        <v>1</v>
      </c>
      <c r="F32" s="9" t="s">
        <v>1183</v>
      </c>
      <c r="G32" s="9" t="s">
        <v>710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710</v>
      </c>
      <c r="M32" s="71">
        <v>0.45366898148148144</v>
      </c>
    </row>
    <row r="33" spans="1:13" x14ac:dyDescent="0.35">
      <c r="A33" s="9" t="s">
        <v>572</v>
      </c>
      <c r="B33" s="9" t="s">
        <v>573</v>
      </c>
      <c r="C33" s="9">
        <v>8.1</v>
      </c>
      <c r="D33" s="9">
        <v>5464063300</v>
      </c>
      <c r="E33" s="9">
        <v>1</v>
      </c>
      <c r="F33" s="9" t="s">
        <v>1184</v>
      </c>
      <c r="G33" s="9" t="s">
        <v>710</v>
      </c>
      <c r="H33" s="9">
        <v>6.47</v>
      </c>
      <c r="I33" s="9">
        <v>52.73</v>
      </c>
      <c r="J33" s="9">
        <v>9.64</v>
      </c>
      <c r="K33" s="9">
        <v>99.21</v>
      </c>
      <c r="L33" s="9" t="s">
        <v>710</v>
      </c>
      <c r="M33" s="71">
        <v>0.4644328703703704</v>
      </c>
    </row>
    <row r="34" spans="1:13" x14ac:dyDescent="0.35">
      <c r="A34" s="9" t="s">
        <v>1185</v>
      </c>
      <c r="B34" s="9" t="s">
        <v>1186</v>
      </c>
      <c r="C34" s="9">
        <v>5.81</v>
      </c>
      <c r="D34" s="9">
        <v>1377341800</v>
      </c>
      <c r="E34" s="9">
        <v>1</v>
      </c>
      <c r="F34" s="9" t="s">
        <v>1187</v>
      </c>
      <c r="G34" s="9" t="s">
        <v>710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710</v>
      </c>
      <c r="M34" s="71">
        <v>0.43508101851851855</v>
      </c>
    </row>
    <row r="35" spans="1:13" x14ac:dyDescent="0.35">
      <c r="A35" s="9" t="s">
        <v>1188</v>
      </c>
      <c r="B35" s="9" t="s">
        <v>1189</v>
      </c>
      <c r="C35" s="9">
        <v>3.03</v>
      </c>
      <c r="D35" s="9">
        <v>8315532000</v>
      </c>
      <c r="E35" s="9">
        <v>1</v>
      </c>
      <c r="F35" s="9" t="s">
        <v>1183</v>
      </c>
      <c r="G35" s="9" t="s">
        <v>710</v>
      </c>
      <c r="H35" s="9">
        <v>2.31</v>
      </c>
      <c r="I35" s="9">
        <v>54.65</v>
      </c>
      <c r="J35" s="9">
        <v>4.62</v>
      </c>
      <c r="K35" s="9">
        <v>100</v>
      </c>
      <c r="L35" s="9" t="s">
        <v>710</v>
      </c>
      <c r="M35" s="71">
        <v>0.59483796296296299</v>
      </c>
    </row>
    <row r="36" spans="1:13" x14ac:dyDescent="0.35">
      <c r="A36" s="9" t="s">
        <v>1190</v>
      </c>
      <c r="B36" s="9" t="s">
        <v>1191</v>
      </c>
      <c r="C36" s="9">
        <v>12.24</v>
      </c>
      <c r="D36" s="9">
        <v>1114104180</v>
      </c>
      <c r="E36" s="9">
        <v>1</v>
      </c>
      <c r="F36" s="9" t="s">
        <v>1192</v>
      </c>
      <c r="G36" s="9" t="s">
        <v>710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710</v>
      </c>
      <c r="M36" s="71">
        <v>0.44464120370370369</v>
      </c>
    </row>
    <row r="37" spans="1:13" x14ac:dyDescent="0.35">
      <c r="A37" s="9" t="s">
        <v>1193</v>
      </c>
      <c r="B37" s="9" t="s">
        <v>1194</v>
      </c>
      <c r="C37" s="9">
        <v>11.54</v>
      </c>
      <c r="D37" s="9">
        <v>688014800</v>
      </c>
      <c r="E37" s="9">
        <v>1</v>
      </c>
      <c r="F37" s="9" t="s">
        <v>1195</v>
      </c>
      <c r="G37" s="9" t="s">
        <v>710</v>
      </c>
      <c r="H37" s="9">
        <v>92.26</v>
      </c>
      <c r="I37" s="9">
        <v>0</v>
      </c>
      <c r="J37" s="9">
        <v>3.01</v>
      </c>
      <c r="K37" s="9">
        <v>83.36</v>
      </c>
      <c r="L37" s="9" t="s">
        <v>710</v>
      </c>
      <c r="M37" s="71">
        <v>0.39583333333333331</v>
      </c>
    </row>
    <row r="38" spans="1:13" x14ac:dyDescent="0.35">
      <c r="A38" s="9" t="s">
        <v>1196</v>
      </c>
      <c r="B38" s="9" t="s">
        <v>1197</v>
      </c>
      <c r="C38" s="9">
        <v>14.63</v>
      </c>
      <c r="D38" s="9">
        <v>2408985100</v>
      </c>
      <c r="E38" s="9">
        <v>1</v>
      </c>
      <c r="F38" s="9" t="s">
        <v>1198</v>
      </c>
      <c r="G38" s="9" t="s">
        <v>710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710</v>
      </c>
      <c r="M38" s="71">
        <v>0.39583333333333331</v>
      </c>
    </row>
    <row r="39" spans="1:13" x14ac:dyDescent="0.35">
      <c r="A39" s="9" t="s">
        <v>1199</v>
      </c>
      <c r="B39" s="9" t="s">
        <v>1200</v>
      </c>
      <c r="C39" s="9">
        <v>16.98</v>
      </c>
      <c r="D39" s="9">
        <v>980708460</v>
      </c>
      <c r="E39" s="9">
        <v>1</v>
      </c>
      <c r="F39" s="9" t="s">
        <v>1201</v>
      </c>
      <c r="G39" s="9" t="s">
        <v>710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710</v>
      </c>
      <c r="M39" s="71">
        <v>0.45418981481481485</v>
      </c>
    </row>
    <row r="40" spans="1:13" x14ac:dyDescent="0.35">
      <c r="A40" s="9" t="s">
        <v>1202</v>
      </c>
      <c r="B40" s="9" t="s">
        <v>1203</v>
      </c>
      <c r="C40" s="9">
        <v>104.5</v>
      </c>
      <c r="D40" s="9">
        <v>14436493000</v>
      </c>
      <c r="E40" s="9">
        <v>1</v>
      </c>
      <c r="F40" s="9" t="s">
        <v>1204</v>
      </c>
      <c r="G40" s="9" t="s">
        <v>710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710</v>
      </c>
      <c r="M40" s="71">
        <v>0.57815972222222223</v>
      </c>
    </row>
    <row r="41" spans="1:13" x14ac:dyDescent="0.35">
      <c r="A41" s="9" t="s">
        <v>1205</v>
      </c>
      <c r="B41" s="9" t="s">
        <v>1206</v>
      </c>
      <c r="C41" s="9">
        <v>8.89</v>
      </c>
      <c r="D41" s="9">
        <v>2061020100</v>
      </c>
      <c r="E41" s="9">
        <v>1</v>
      </c>
      <c r="F41" s="9" t="s">
        <v>1207</v>
      </c>
      <c r="G41" s="9" t="s">
        <v>710</v>
      </c>
      <c r="H41" s="9">
        <v>24.86</v>
      </c>
      <c r="I41" s="9">
        <v>0.5</v>
      </c>
      <c r="J41" s="9">
        <v>3</v>
      </c>
      <c r="K41" s="9">
        <v>66.61</v>
      </c>
      <c r="L41" s="9" t="s">
        <v>710</v>
      </c>
      <c r="M41" s="71">
        <v>0.3991319444444445</v>
      </c>
    </row>
    <row r="42" spans="1:13" x14ac:dyDescent="0.35">
      <c r="A42" s="9" t="s">
        <v>1208</v>
      </c>
      <c r="B42" s="9" t="s">
        <v>1209</v>
      </c>
      <c r="C42" s="9">
        <v>32.340000000000003</v>
      </c>
      <c r="D42" s="9">
        <v>15930566000</v>
      </c>
      <c r="E42" s="9">
        <v>1</v>
      </c>
      <c r="F42" s="9" t="s">
        <v>1210</v>
      </c>
      <c r="G42" s="9" t="s">
        <v>710</v>
      </c>
      <c r="H42" s="9">
        <v>8.6</v>
      </c>
      <c r="I42" s="9">
        <v>30.04</v>
      </c>
      <c r="J42" s="9">
        <v>15.04</v>
      </c>
      <c r="K42" s="9">
        <v>81.64</v>
      </c>
      <c r="L42" s="9" t="s">
        <v>710</v>
      </c>
      <c r="M42" s="71">
        <v>0.56027777777777776</v>
      </c>
    </row>
    <row r="43" spans="1:13" x14ac:dyDescent="0.35">
      <c r="A43" s="9" t="s">
        <v>1211</v>
      </c>
      <c r="B43" s="9" t="s">
        <v>1212</v>
      </c>
      <c r="C43" s="9">
        <v>15.72</v>
      </c>
      <c r="D43" s="9">
        <v>3636728400</v>
      </c>
      <c r="E43" s="9">
        <v>1</v>
      </c>
      <c r="F43" s="9" t="s">
        <v>1213</v>
      </c>
      <c r="G43" s="9" t="s">
        <v>710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710</v>
      </c>
      <c r="M43" s="71">
        <v>0.40435185185185185</v>
      </c>
    </row>
    <row r="44" spans="1:13" x14ac:dyDescent="0.35">
      <c r="A44" s="9" t="s">
        <v>1214</v>
      </c>
      <c r="B44" s="9" t="s">
        <v>1215</v>
      </c>
      <c r="C44" s="9">
        <v>5.35</v>
      </c>
      <c r="D44" s="9">
        <v>4607989000</v>
      </c>
      <c r="E44" s="9">
        <v>1</v>
      </c>
      <c r="F44" s="9" t="s">
        <v>1216</v>
      </c>
      <c r="G44" s="9" t="s">
        <v>710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710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1038</v>
      </c>
      <c r="F1" s="9" t="s">
        <v>1039</v>
      </c>
      <c r="G1" s="9" t="s">
        <v>996</v>
      </c>
      <c r="H1" s="9" t="s">
        <v>1040</v>
      </c>
      <c r="I1" s="9" t="s">
        <v>1031</v>
      </c>
      <c r="J1" s="9" t="s">
        <v>1041</v>
      </c>
      <c r="K1" s="9" t="s">
        <v>1042</v>
      </c>
      <c r="L1" s="9" t="s">
        <v>1036</v>
      </c>
      <c r="M1" s="9" t="s">
        <v>1043</v>
      </c>
    </row>
    <row r="2" spans="1:13" x14ac:dyDescent="0.35">
      <c r="A2" s="9" t="s">
        <v>324</v>
      </c>
      <c r="B2" s="9" t="s">
        <v>325</v>
      </c>
      <c r="C2" s="9">
        <v>15.77</v>
      </c>
      <c r="D2" s="9">
        <v>6298490500</v>
      </c>
      <c r="E2" s="9">
        <v>6</v>
      </c>
      <c r="F2" s="9" t="s">
        <v>1044</v>
      </c>
      <c r="G2" s="9" t="s">
        <v>999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602</v>
      </c>
      <c r="B3" s="9" t="s">
        <v>603</v>
      </c>
      <c r="C3" s="9">
        <v>23.21</v>
      </c>
      <c r="D3" s="9">
        <v>1830322800</v>
      </c>
      <c r="E3" s="9">
        <v>4</v>
      </c>
      <c r="F3" s="9" t="s">
        <v>604</v>
      </c>
      <c r="G3" s="9" t="s">
        <v>999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615</v>
      </c>
      <c r="B4" s="9" t="s">
        <v>616</v>
      </c>
      <c r="C4" s="9">
        <v>5.7</v>
      </c>
      <c r="D4" s="9">
        <v>6537653500</v>
      </c>
      <c r="E4" s="9">
        <v>4</v>
      </c>
      <c r="F4" s="9" t="s">
        <v>617</v>
      </c>
      <c r="G4" s="9" t="s">
        <v>1000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635</v>
      </c>
      <c r="B5" s="9" t="s">
        <v>636</v>
      </c>
      <c r="C5" s="9">
        <v>5.96</v>
      </c>
      <c r="D5" s="9">
        <v>3635861800</v>
      </c>
      <c r="E5" s="9">
        <v>4</v>
      </c>
      <c r="F5" s="9" t="s">
        <v>1045</v>
      </c>
      <c r="G5" s="9" t="s">
        <v>1001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724</v>
      </c>
      <c r="B6" s="9" t="s">
        <v>725</v>
      </c>
      <c r="C6" s="9">
        <v>10.75</v>
      </c>
      <c r="D6" s="9">
        <v>5955868300</v>
      </c>
      <c r="E6" s="9">
        <v>3</v>
      </c>
      <c r="F6" s="9" t="s">
        <v>869</v>
      </c>
      <c r="G6" s="9" t="s">
        <v>999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791</v>
      </c>
      <c r="B7" s="9" t="s">
        <v>792</v>
      </c>
      <c r="C7" s="9">
        <v>7.14</v>
      </c>
      <c r="D7" s="9">
        <v>3052307900</v>
      </c>
      <c r="E7" s="9">
        <v>3</v>
      </c>
      <c r="F7" s="9" t="s">
        <v>710</v>
      </c>
      <c r="G7" s="9" t="s">
        <v>999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347</v>
      </c>
      <c r="B8" s="9" t="s">
        <v>301</v>
      </c>
      <c r="C8" s="9">
        <v>6.41</v>
      </c>
      <c r="D8" s="9">
        <v>6987182800</v>
      </c>
      <c r="E8" s="9">
        <v>3</v>
      </c>
      <c r="F8" s="9" t="s">
        <v>302</v>
      </c>
      <c r="G8" s="9" t="s">
        <v>999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883</v>
      </c>
      <c r="B9" s="9" t="s">
        <v>884</v>
      </c>
      <c r="C9" s="9">
        <v>15.13</v>
      </c>
      <c r="D9" s="9">
        <v>1137653840</v>
      </c>
      <c r="E9" s="9">
        <v>2</v>
      </c>
      <c r="F9" s="9" t="s">
        <v>1046</v>
      </c>
      <c r="G9" s="9" t="s">
        <v>999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905</v>
      </c>
      <c r="B10" s="9" t="s">
        <v>906</v>
      </c>
      <c r="C10" s="9">
        <v>2.98</v>
      </c>
      <c r="D10" s="9">
        <v>5247502500</v>
      </c>
      <c r="E10" s="9">
        <v>2</v>
      </c>
      <c r="F10" s="9" t="s">
        <v>1047</v>
      </c>
      <c r="G10" s="9" t="s">
        <v>1000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914</v>
      </c>
      <c r="B11" s="9" t="s">
        <v>915</v>
      </c>
      <c r="C11" s="9">
        <v>6.81</v>
      </c>
      <c r="D11" s="9">
        <v>3278975900</v>
      </c>
      <c r="E11" s="9">
        <v>2</v>
      </c>
      <c r="F11" s="9" t="s">
        <v>1002</v>
      </c>
      <c r="G11" s="9" t="s">
        <v>999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977</v>
      </c>
      <c r="B12" s="9" t="s">
        <v>976</v>
      </c>
      <c r="C12" s="9">
        <v>17.02</v>
      </c>
      <c r="D12" s="9">
        <v>7899974000</v>
      </c>
      <c r="E12" s="9">
        <v>2</v>
      </c>
      <c r="F12" s="9" t="s">
        <v>975</v>
      </c>
      <c r="G12" s="9" t="s">
        <v>999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995</v>
      </c>
      <c r="B13" s="9" t="s">
        <v>994</v>
      </c>
      <c r="C13" s="9">
        <v>6.8</v>
      </c>
      <c r="D13" s="9">
        <v>4731214000</v>
      </c>
      <c r="E13" s="9">
        <v>2</v>
      </c>
      <c r="F13" s="9" t="s">
        <v>993</v>
      </c>
      <c r="G13" s="9" t="s">
        <v>999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933</v>
      </c>
      <c r="B14" s="9" t="s">
        <v>932</v>
      </c>
      <c r="C14" s="9">
        <v>18.850000000000001</v>
      </c>
      <c r="D14" s="9">
        <v>2914661700</v>
      </c>
      <c r="E14" s="9">
        <v>2</v>
      </c>
      <c r="F14" s="9" t="s">
        <v>931</v>
      </c>
      <c r="G14" s="9" t="s">
        <v>1000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956</v>
      </c>
      <c r="B15" s="9" t="s">
        <v>955</v>
      </c>
      <c r="C15" s="9">
        <v>6.3</v>
      </c>
      <c r="D15" s="9">
        <v>2783012400</v>
      </c>
      <c r="E15" s="9">
        <v>2</v>
      </c>
      <c r="F15" s="9" t="s">
        <v>1048</v>
      </c>
      <c r="G15" s="9" t="s">
        <v>999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1049</v>
      </c>
      <c r="B16" s="9" t="s">
        <v>1050</v>
      </c>
      <c r="C16" s="9">
        <v>4.8499999999999996</v>
      </c>
      <c r="D16" s="9">
        <v>3938940900</v>
      </c>
      <c r="E16" s="9">
        <v>1</v>
      </c>
      <c r="F16" s="9" t="s">
        <v>1051</v>
      </c>
      <c r="G16" s="9" t="s">
        <v>999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1052</v>
      </c>
      <c r="B17" s="9" t="s">
        <v>1053</v>
      </c>
      <c r="C17" s="9">
        <v>22</v>
      </c>
      <c r="D17" s="9">
        <v>2517900000</v>
      </c>
      <c r="E17" s="9">
        <v>1</v>
      </c>
      <c r="F17" s="9" t="s">
        <v>1054</v>
      </c>
      <c r="G17" s="9" t="s">
        <v>999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1055</v>
      </c>
      <c r="B18" s="9" t="s">
        <v>1056</v>
      </c>
      <c r="C18" s="9">
        <v>42.2</v>
      </c>
      <c r="D18" s="9">
        <v>2333654200</v>
      </c>
      <c r="E18" s="9">
        <v>1</v>
      </c>
      <c r="F18" s="9" t="s">
        <v>697</v>
      </c>
      <c r="G18" s="9" t="s">
        <v>999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1057</v>
      </c>
      <c r="B19" s="9" t="s">
        <v>1058</v>
      </c>
      <c r="C19" s="9">
        <v>12.23</v>
      </c>
      <c r="D19" s="9">
        <v>1529472900</v>
      </c>
      <c r="E19" s="9">
        <v>1</v>
      </c>
      <c r="F19" s="9" t="s">
        <v>1059</v>
      </c>
      <c r="G19" s="9" t="s">
        <v>999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1060</v>
      </c>
      <c r="B20" s="9" t="s">
        <v>1061</v>
      </c>
      <c r="C20" s="9">
        <v>15.29</v>
      </c>
      <c r="D20" s="9">
        <v>940449930</v>
      </c>
      <c r="E20" s="9">
        <v>1</v>
      </c>
      <c r="F20" s="9" t="s">
        <v>1062</v>
      </c>
      <c r="G20" s="9" t="s">
        <v>999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1063</v>
      </c>
      <c r="B21" s="9" t="s">
        <v>1064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999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1065</v>
      </c>
      <c r="B22" s="9" t="s">
        <v>1066</v>
      </c>
      <c r="C22" s="9">
        <v>5.64</v>
      </c>
      <c r="D22" s="9">
        <v>1222075040</v>
      </c>
      <c r="E22" s="9">
        <v>1</v>
      </c>
      <c r="F22" s="9" t="s">
        <v>1067</v>
      </c>
      <c r="G22" s="9" t="s">
        <v>999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1068</v>
      </c>
      <c r="B23" s="9" t="s">
        <v>1069</v>
      </c>
      <c r="C23" s="9">
        <v>14.73</v>
      </c>
      <c r="D23" s="9">
        <v>2421836700</v>
      </c>
      <c r="E23" s="9">
        <v>1</v>
      </c>
      <c r="F23" s="9" t="s">
        <v>710</v>
      </c>
      <c r="G23" s="9" t="s">
        <v>999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1070</v>
      </c>
      <c r="B24" s="9" t="s">
        <v>1071</v>
      </c>
      <c r="C24" s="9">
        <v>7.65</v>
      </c>
      <c r="D24" s="9">
        <v>4825921400</v>
      </c>
      <c r="E24" s="9">
        <v>1</v>
      </c>
      <c r="F24" s="9" t="s">
        <v>440</v>
      </c>
      <c r="G24" s="9" t="s">
        <v>999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1072</v>
      </c>
      <c r="B25" s="9" t="s">
        <v>1073</v>
      </c>
      <c r="C25" s="9">
        <v>4.4000000000000004</v>
      </c>
      <c r="D25" s="9">
        <v>2586015300</v>
      </c>
      <c r="E25" s="9">
        <v>1</v>
      </c>
      <c r="F25" s="9" t="s">
        <v>1074</v>
      </c>
      <c r="G25" s="9" t="s">
        <v>1001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1075</v>
      </c>
      <c r="B26" s="9" t="s">
        <v>1076</v>
      </c>
      <c r="C26" s="9">
        <v>16.489999999999998</v>
      </c>
      <c r="D26" s="9">
        <v>11661982000</v>
      </c>
      <c r="E26" s="9">
        <v>1</v>
      </c>
      <c r="F26" s="9" t="s">
        <v>1077</v>
      </c>
      <c r="G26" s="9" t="s">
        <v>999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1078</v>
      </c>
      <c r="B27" s="9" t="s">
        <v>1079</v>
      </c>
      <c r="C27" s="9">
        <v>4.66</v>
      </c>
      <c r="D27" s="9">
        <v>3838007300</v>
      </c>
      <c r="E27" s="9">
        <v>1</v>
      </c>
      <c r="F27" s="9" t="s">
        <v>1080</v>
      </c>
      <c r="G27" s="9" t="s">
        <v>999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1081</v>
      </c>
      <c r="B28" s="9" t="s">
        <v>1082</v>
      </c>
      <c r="C28" s="9">
        <v>2.88</v>
      </c>
      <c r="D28" s="9">
        <v>3688354900</v>
      </c>
      <c r="E28" s="9">
        <v>1</v>
      </c>
      <c r="F28" s="9" t="s">
        <v>1083</v>
      </c>
      <c r="G28" s="9" t="s">
        <v>999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1084</v>
      </c>
      <c r="B29" s="9" t="s">
        <v>1085</v>
      </c>
      <c r="C29" s="9">
        <v>4.22</v>
      </c>
      <c r="D29" s="9">
        <v>2788211600</v>
      </c>
      <c r="E29" s="9">
        <v>1</v>
      </c>
      <c r="F29" s="9" t="s">
        <v>1086</v>
      </c>
      <c r="G29" s="9" t="s">
        <v>999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1087</v>
      </c>
      <c r="B30" s="9" t="s">
        <v>1088</v>
      </c>
      <c r="C30" s="9">
        <v>32.07</v>
      </c>
      <c r="D30" s="9">
        <v>1771346400</v>
      </c>
      <c r="E30" s="9">
        <v>1</v>
      </c>
      <c r="F30" s="9" t="s">
        <v>1089</v>
      </c>
      <c r="G30" s="9" t="s">
        <v>1000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1090</v>
      </c>
      <c r="B31" s="9" t="s">
        <v>1091</v>
      </c>
      <c r="C31" s="9">
        <v>5.89</v>
      </c>
      <c r="D31" s="9">
        <v>10179007900</v>
      </c>
      <c r="E31" s="9">
        <v>1</v>
      </c>
      <c r="F31" s="9" t="s">
        <v>1092</v>
      </c>
      <c r="G31" s="9" t="s">
        <v>999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1093</v>
      </c>
      <c r="B32" s="9" t="s">
        <v>1094</v>
      </c>
      <c r="C32" s="9">
        <v>9.83</v>
      </c>
      <c r="D32" s="9">
        <v>2231410000</v>
      </c>
      <c r="E32" s="9">
        <v>1</v>
      </c>
      <c r="F32" s="9" t="s">
        <v>1095</v>
      </c>
      <c r="G32" s="9" t="s">
        <v>999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537</v>
      </c>
      <c r="B33" s="9" t="s">
        <v>538</v>
      </c>
      <c r="C33" s="9">
        <v>2.72</v>
      </c>
      <c r="D33" s="9">
        <v>28877948000</v>
      </c>
      <c r="E33" s="9">
        <v>1</v>
      </c>
      <c r="F33" s="9" t="s">
        <v>539</v>
      </c>
      <c r="G33" s="9" t="s">
        <v>999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1096</v>
      </c>
      <c r="B34" s="9" t="s">
        <v>1097</v>
      </c>
      <c r="C34" s="9">
        <v>6.06</v>
      </c>
      <c r="D34" s="9">
        <v>6543962400</v>
      </c>
      <c r="E34" s="9">
        <v>1</v>
      </c>
      <c r="F34" s="9" t="s">
        <v>1098</v>
      </c>
      <c r="G34" s="9" t="s">
        <v>999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540</v>
      </c>
      <c r="B35" s="9" t="s">
        <v>541</v>
      </c>
      <c r="C35" s="9">
        <v>4.96</v>
      </c>
      <c r="D35" s="9">
        <v>4887599400</v>
      </c>
      <c r="E35" s="9">
        <v>1</v>
      </c>
      <c r="F35" s="9" t="s">
        <v>542</v>
      </c>
      <c r="G35" s="9" t="s">
        <v>999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661</v>
      </c>
      <c r="B36" s="9" t="s">
        <v>662</v>
      </c>
      <c r="C36" s="9">
        <v>5.08</v>
      </c>
      <c r="D36" s="9">
        <v>4272280000</v>
      </c>
      <c r="E36" s="9">
        <v>1</v>
      </c>
      <c r="F36" s="9" t="s">
        <v>663</v>
      </c>
      <c r="G36" s="9" t="s">
        <v>999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999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1099</v>
      </c>
      <c r="B38" s="9" t="s">
        <v>1100</v>
      </c>
      <c r="C38" s="9">
        <v>7.06</v>
      </c>
      <c r="D38" s="9">
        <v>5091867800</v>
      </c>
      <c r="E38" s="9">
        <v>1</v>
      </c>
      <c r="F38" s="9" t="s">
        <v>1101</v>
      </c>
      <c r="G38" s="9" t="s">
        <v>999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1102</v>
      </c>
      <c r="B39" s="9" t="s">
        <v>1103</v>
      </c>
      <c r="C39" s="9">
        <v>46.48</v>
      </c>
      <c r="D39" s="9">
        <v>8405266200</v>
      </c>
      <c r="E39" s="9">
        <v>1</v>
      </c>
      <c r="F39" s="9" t="s">
        <v>1104</v>
      </c>
      <c r="G39" s="9" t="s">
        <v>999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459</v>
      </c>
      <c r="B40" s="9" t="s">
        <v>460</v>
      </c>
      <c r="C40" s="9">
        <v>35.65</v>
      </c>
      <c r="D40" s="9">
        <v>17173650000</v>
      </c>
      <c r="E40" s="9">
        <v>1</v>
      </c>
      <c r="F40" s="9" t="s">
        <v>461</v>
      </c>
      <c r="G40" s="9" t="s">
        <v>999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1105</v>
      </c>
      <c r="B41" s="9" t="s">
        <v>1106</v>
      </c>
      <c r="C41" s="9">
        <v>14.87</v>
      </c>
      <c r="D41" s="9">
        <v>7751731000</v>
      </c>
      <c r="E41" s="9">
        <v>1</v>
      </c>
      <c r="F41" s="9" t="s">
        <v>1107</v>
      </c>
      <c r="G41" s="9" t="s">
        <v>999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1108</v>
      </c>
      <c r="B42" s="9" t="s">
        <v>1109</v>
      </c>
      <c r="C42" s="9">
        <v>10.38</v>
      </c>
      <c r="D42" s="9">
        <v>6837306000</v>
      </c>
      <c r="E42" s="9">
        <v>1</v>
      </c>
      <c r="F42" s="9" t="s">
        <v>1110</v>
      </c>
      <c r="G42" s="9" t="s">
        <v>999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1111</v>
      </c>
      <c r="B43" s="9" t="s">
        <v>1112</v>
      </c>
      <c r="C43" s="9">
        <v>12.52</v>
      </c>
      <c r="D43" s="9">
        <v>1670168000</v>
      </c>
      <c r="E43" s="9">
        <v>1</v>
      </c>
      <c r="F43" s="9" t="s">
        <v>1113</v>
      </c>
      <c r="G43" s="9" t="s">
        <v>1001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492</v>
      </c>
      <c r="B44" s="9" t="s">
        <v>493</v>
      </c>
      <c r="C44" s="9">
        <v>14.39</v>
      </c>
      <c r="D44" s="9">
        <v>1431994900</v>
      </c>
      <c r="E44" s="9">
        <v>1</v>
      </c>
      <c r="F44" s="9" t="s">
        <v>494</v>
      </c>
      <c r="G44" s="9" t="s">
        <v>999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1114</v>
      </c>
      <c r="B45" s="9" t="s">
        <v>1115</v>
      </c>
      <c r="C45" s="9">
        <v>3.27</v>
      </c>
      <c r="D45" s="9">
        <v>6206946200</v>
      </c>
      <c r="E45" s="9">
        <v>1</v>
      </c>
      <c r="F45" s="9" t="s">
        <v>1116</v>
      </c>
      <c r="G45" s="9" t="s">
        <v>999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1117</v>
      </c>
      <c r="B46" s="9" t="s">
        <v>1118</v>
      </c>
      <c r="C46" s="9">
        <v>11.55</v>
      </c>
      <c r="D46" s="9">
        <v>2576647300</v>
      </c>
      <c r="E46" s="9">
        <v>1</v>
      </c>
      <c r="F46" s="9" t="s">
        <v>1119</v>
      </c>
      <c r="G46" s="9" t="s">
        <v>999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1120</v>
      </c>
      <c r="B47" s="9" t="s">
        <v>1121</v>
      </c>
      <c r="C47" s="9">
        <v>7.19</v>
      </c>
      <c r="D47" s="9">
        <v>4923079400</v>
      </c>
      <c r="E47" s="9">
        <v>1</v>
      </c>
      <c r="F47" s="9" t="s">
        <v>1122</v>
      </c>
      <c r="G47" s="9" t="s">
        <v>999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1123</v>
      </c>
      <c r="B48" s="9" t="s">
        <v>1124</v>
      </c>
      <c r="C48" s="9">
        <v>13.74</v>
      </c>
      <c r="D48" s="9">
        <v>8066214600</v>
      </c>
      <c r="E48" s="9">
        <v>1</v>
      </c>
      <c r="F48" s="9" t="s">
        <v>1125</v>
      </c>
      <c r="G48" s="9" t="s">
        <v>999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1126</v>
      </c>
      <c r="B49" s="9" t="s">
        <v>1127</v>
      </c>
      <c r="C49" s="9">
        <v>7.14</v>
      </c>
      <c r="D49" s="9">
        <v>5647146400</v>
      </c>
      <c r="E49" s="9">
        <v>1</v>
      </c>
      <c r="F49" s="9" t="s">
        <v>1128</v>
      </c>
      <c r="G49" s="9" t="s">
        <v>999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1129</v>
      </c>
      <c r="B50" s="9" t="s">
        <v>1130</v>
      </c>
      <c r="C50" s="9">
        <v>10.67</v>
      </c>
      <c r="D50" s="9">
        <v>1707200000</v>
      </c>
      <c r="E50" s="9">
        <v>1</v>
      </c>
      <c r="F50" s="9" t="s">
        <v>414</v>
      </c>
      <c r="G50" s="9" t="s">
        <v>999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1131</v>
      </c>
      <c r="B51" s="9" t="s">
        <v>1132</v>
      </c>
      <c r="C51" s="9">
        <v>57.29</v>
      </c>
      <c r="D51" s="9">
        <v>17290253000</v>
      </c>
      <c r="E51" s="9">
        <v>1</v>
      </c>
      <c r="F51" s="9" t="s">
        <v>1133</v>
      </c>
      <c r="G51" s="9" t="s">
        <v>1000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1134</v>
      </c>
      <c r="B52" s="9" t="s">
        <v>1135</v>
      </c>
      <c r="C52" s="9">
        <v>6.97</v>
      </c>
      <c r="D52" s="9">
        <v>3419808300</v>
      </c>
      <c r="E52" s="9">
        <v>1</v>
      </c>
      <c r="F52" s="9" t="s">
        <v>710</v>
      </c>
      <c r="G52" s="9" t="s">
        <v>999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1136</v>
      </c>
      <c r="B53" s="9" t="s">
        <v>1137</v>
      </c>
      <c r="C53" s="9">
        <v>11.09</v>
      </c>
      <c r="D53" s="9">
        <v>4673688300</v>
      </c>
      <c r="E53" s="9">
        <v>1</v>
      </c>
      <c r="F53" s="9" t="s">
        <v>1138</v>
      </c>
      <c r="G53" s="9" t="s">
        <v>999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1005</v>
      </c>
      <c r="B54" s="9" t="s">
        <v>1006</v>
      </c>
      <c r="C54" s="9">
        <v>16.12</v>
      </c>
      <c r="D54" s="9">
        <v>24105066000</v>
      </c>
      <c r="E54" s="9">
        <v>1</v>
      </c>
      <c r="F54" s="9" t="s">
        <v>1077</v>
      </c>
      <c r="G54" s="9" t="s">
        <v>999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992</v>
      </c>
      <c r="B55" s="9" t="s">
        <v>991</v>
      </c>
      <c r="C55" s="9">
        <v>4.6100000000000003</v>
      </c>
      <c r="D55" s="9">
        <v>3157400100</v>
      </c>
      <c r="E55" s="9">
        <v>0</v>
      </c>
      <c r="F55" s="9" t="s">
        <v>710</v>
      </c>
      <c r="G55" s="9" t="s">
        <v>999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840</v>
      </c>
      <c r="B56" s="9" t="s">
        <v>841</v>
      </c>
      <c r="C56" s="9">
        <v>43.63</v>
      </c>
      <c r="D56" s="9">
        <v>18969844000</v>
      </c>
      <c r="E56" s="9">
        <v>0</v>
      </c>
      <c r="F56" s="9" t="s">
        <v>710</v>
      </c>
      <c r="G56" s="9" t="s">
        <v>999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802</v>
      </c>
      <c r="B57" s="9" t="s">
        <v>803</v>
      </c>
      <c r="C57" s="9">
        <v>1.74</v>
      </c>
      <c r="D57" s="9">
        <v>1719477700</v>
      </c>
      <c r="E57" s="9">
        <v>0</v>
      </c>
      <c r="F57" s="9" t="s">
        <v>710</v>
      </c>
      <c r="G57" s="9" t="s">
        <v>999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305</v>
      </c>
      <c r="B1" s="9" t="s">
        <v>59</v>
      </c>
      <c r="C1" s="9" t="s">
        <v>1033</v>
      </c>
      <c r="D1" s="9" t="s">
        <v>306</v>
      </c>
      <c r="E1" s="9" t="s">
        <v>865</v>
      </c>
      <c r="F1" s="9" t="s">
        <v>864</v>
      </c>
      <c r="G1" s="9" t="s">
        <v>996</v>
      </c>
      <c r="H1" s="9" t="s">
        <v>997</v>
      </c>
      <c r="I1" s="9" t="s">
        <v>1031</v>
      </c>
      <c r="J1" s="9" t="s">
        <v>998</v>
      </c>
      <c r="K1" s="9" t="s">
        <v>1032</v>
      </c>
      <c r="L1" s="9" t="s">
        <v>1036</v>
      </c>
      <c r="M1" s="9" t="s">
        <v>1037</v>
      </c>
    </row>
    <row r="2" spans="1:13" x14ac:dyDescent="0.35">
      <c r="A2" s="9" t="s">
        <v>627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628</v>
      </c>
      <c r="G2" s="9" t="s">
        <v>999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357</v>
      </c>
      <c r="B3" s="9" t="s">
        <v>272</v>
      </c>
      <c r="C3" s="9">
        <v>13.95</v>
      </c>
      <c r="D3" s="9">
        <v>13610665000</v>
      </c>
      <c r="E3" s="9">
        <v>9</v>
      </c>
      <c r="F3" s="9" t="s">
        <v>273</v>
      </c>
      <c r="G3" s="9" t="s">
        <v>1000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294</v>
      </c>
      <c r="G4" s="9" t="s">
        <v>999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324</v>
      </c>
      <c r="B5" s="9" t="s">
        <v>325</v>
      </c>
      <c r="C5" s="9">
        <v>14.34</v>
      </c>
      <c r="D5" s="9">
        <v>5727352800</v>
      </c>
      <c r="E5" s="9">
        <v>5</v>
      </c>
      <c r="F5" s="9" t="s">
        <v>866</v>
      </c>
      <c r="G5" s="9" t="s">
        <v>1000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347</v>
      </c>
      <c r="B6" s="9" t="s">
        <v>301</v>
      </c>
      <c r="C6" s="9">
        <v>5.83</v>
      </c>
      <c r="D6" s="9">
        <v>6354957300</v>
      </c>
      <c r="E6" s="9">
        <v>2</v>
      </c>
      <c r="F6" s="9" t="s">
        <v>302</v>
      </c>
      <c r="G6" s="9" t="s">
        <v>999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312</v>
      </c>
      <c r="B7" s="9" t="s">
        <v>313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1000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602</v>
      </c>
      <c r="B8" s="9" t="s">
        <v>603</v>
      </c>
      <c r="C8" s="9">
        <v>21.1</v>
      </c>
      <c r="D8" s="9">
        <v>1663929900</v>
      </c>
      <c r="E8" s="9">
        <v>3</v>
      </c>
      <c r="F8" s="9" t="s">
        <v>604</v>
      </c>
      <c r="G8" s="9" t="s">
        <v>1001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596</v>
      </c>
      <c r="B9" s="9" t="s">
        <v>597</v>
      </c>
      <c r="C9" s="9">
        <v>74.14</v>
      </c>
      <c r="D9" s="9">
        <v>2120390500</v>
      </c>
      <c r="E9" s="9">
        <v>3</v>
      </c>
      <c r="F9" s="9" t="s">
        <v>598</v>
      </c>
      <c r="G9" s="9" t="s">
        <v>999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615</v>
      </c>
      <c r="B10" s="9" t="s">
        <v>616</v>
      </c>
      <c r="C10" s="9">
        <v>5.18</v>
      </c>
      <c r="D10" s="9">
        <v>5941236000</v>
      </c>
      <c r="E10" s="9">
        <v>3</v>
      </c>
      <c r="F10" s="9" t="s">
        <v>617</v>
      </c>
      <c r="G10" s="9" t="s">
        <v>999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635</v>
      </c>
      <c r="B11" s="9" t="s">
        <v>636</v>
      </c>
      <c r="C11" s="9">
        <v>5.42</v>
      </c>
      <c r="D11" s="9">
        <v>3306438100</v>
      </c>
      <c r="E11" s="9">
        <v>3</v>
      </c>
      <c r="F11" s="9" t="s">
        <v>637</v>
      </c>
      <c r="G11" s="9" t="s">
        <v>999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612</v>
      </c>
      <c r="B12" s="9" t="s">
        <v>613</v>
      </c>
      <c r="C12" s="9">
        <v>35.01</v>
      </c>
      <c r="D12" s="9">
        <v>4131701200</v>
      </c>
      <c r="E12" s="9">
        <v>3</v>
      </c>
      <c r="F12" s="9" t="s">
        <v>867</v>
      </c>
      <c r="G12" s="9" t="s">
        <v>1000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782</v>
      </c>
      <c r="B13" s="9" t="s">
        <v>783</v>
      </c>
      <c r="C13" s="9">
        <v>6.66</v>
      </c>
      <c r="D13" s="9">
        <v>2212605600</v>
      </c>
      <c r="E13" s="9">
        <v>2</v>
      </c>
      <c r="F13" s="9" t="s">
        <v>871</v>
      </c>
      <c r="G13" s="9" t="s">
        <v>999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773</v>
      </c>
      <c r="B14" s="9" t="s">
        <v>774</v>
      </c>
      <c r="C14" s="9">
        <v>3.25</v>
      </c>
      <c r="D14" s="9">
        <v>21369374000</v>
      </c>
      <c r="E14" s="9">
        <v>2</v>
      </c>
      <c r="F14" s="9" t="s">
        <v>775</v>
      </c>
      <c r="G14" s="9" t="s">
        <v>999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791</v>
      </c>
      <c r="B15" s="9" t="s">
        <v>792</v>
      </c>
      <c r="C15" s="9">
        <v>6.49</v>
      </c>
      <c r="D15" s="9">
        <v>2774436700</v>
      </c>
      <c r="E15" s="9">
        <v>2</v>
      </c>
      <c r="F15" s="9" t="s">
        <v>870</v>
      </c>
      <c r="G15" s="9" t="s">
        <v>999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837</v>
      </c>
      <c r="B16" s="9" t="s">
        <v>838</v>
      </c>
      <c r="C16" s="9">
        <v>9.9600000000000009</v>
      </c>
      <c r="D16" s="9">
        <v>4026021200</v>
      </c>
      <c r="E16" s="9">
        <v>2</v>
      </c>
      <c r="F16" s="9" t="s">
        <v>839</v>
      </c>
      <c r="G16" s="9" t="s">
        <v>999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714</v>
      </c>
      <c r="B17" s="9" t="s">
        <v>715</v>
      </c>
      <c r="C17" s="9">
        <v>6.29</v>
      </c>
      <c r="D17" s="9">
        <v>2934521800</v>
      </c>
      <c r="E17" s="9">
        <v>2</v>
      </c>
      <c r="F17" s="9" t="s">
        <v>716</v>
      </c>
      <c r="G17" s="9" t="s">
        <v>1001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729</v>
      </c>
      <c r="B18" s="9" t="s">
        <v>730</v>
      </c>
      <c r="C18" s="9">
        <v>10.69</v>
      </c>
      <c r="D18" s="9">
        <v>4364225000</v>
      </c>
      <c r="E18" s="9">
        <v>2</v>
      </c>
      <c r="F18" s="9" t="s">
        <v>868</v>
      </c>
      <c r="G18" s="9" t="s">
        <v>999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851</v>
      </c>
      <c r="B19" s="9" t="s">
        <v>852</v>
      </c>
      <c r="C19" s="9">
        <v>29.45</v>
      </c>
      <c r="D19" s="9">
        <v>4617760000</v>
      </c>
      <c r="E19" s="9">
        <v>2</v>
      </c>
      <c r="F19" s="9" t="s">
        <v>654</v>
      </c>
      <c r="G19" s="9" t="s">
        <v>999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724</v>
      </c>
      <c r="B20" s="9" t="s">
        <v>725</v>
      </c>
      <c r="C20" s="9">
        <v>9.77</v>
      </c>
      <c r="D20" s="9">
        <v>5412914800</v>
      </c>
      <c r="E20" s="9">
        <v>2</v>
      </c>
      <c r="F20" s="9" t="s">
        <v>869</v>
      </c>
      <c r="G20" s="9" t="s">
        <v>999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726</v>
      </c>
      <c r="B21" s="9" t="s">
        <v>727</v>
      </c>
      <c r="C21" s="9">
        <v>3.31</v>
      </c>
      <c r="D21" s="9">
        <v>4623139200</v>
      </c>
      <c r="E21" s="9">
        <v>2</v>
      </c>
      <c r="F21" s="9" t="s">
        <v>728</v>
      </c>
      <c r="G21" s="9" t="s">
        <v>999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908</v>
      </c>
      <c r="B22" s="9" t="s">
        <v>909</v>
      </c>
      <c r="C22" s="9">
        <v>5.28</v>
      </c>
      <c r="D22" s="9">
        <v>6333859200</v>
      </c>
      <c r="E22" s="9">
        <v>1</v>
      </c>
      <c r="F22" s="9" t="s">
        <v>910</v>
      </c>
      <c r="G22" s="9" t="s">
        <v>999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911</v>
      </c>
      <c r="B23" s="9" t="s">
        <v>912</v>
      </c>
      <c r="C23" s="9">
        <v>3.55</v>
      </c>
      <c r="D23" s="9">
        <v>6320657800</v>
      </c>
      <c r="E23" s="9">
        <v>1</v>
      </c>
      <c r="F23" s="9" t="s">
        <v>913</v>
      </c>
      <c r="G23" s="9" t="s">
        <v>999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914</v>
      </c>
      <c r="B24" s="9" t="s">
        <v>915</v>
      </c>
      <c r="C24" s="9">
        <v>6.19</v>
      </c>
      <c r="D24" s="9">
        <v>2980449400</v>
      </c>
      <c r="E24" s="9">
        <v>1</v>
      </c>
      <c r="F24" s="9" t="s">
        <v>1002</v>
      </c>
      <c r="G24" s="9" t="s">
        <v>999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385</v>
      </c>
      <c r="B25" s="9" t="s">
        <v>386</v>
      </c>
      <c r="C25" s="9">
        <v>2.65</v>
      </c>
      <c r="D25" s="9">
        <v>9196116800</v>
      </c>
      <c r="E25" s="9">
        <v>1</v>
      </c>
      <c r="F25" s="9" t="s">
        <v>387</v>
      </c>
      <c r="G25" s="9" t="s">
        <v>999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905</v>
      </c>
      <c r="B26" s="9" t="s">
        <v>906</v>
      </c>
      <c r="C26" s="9">
        <v>2.71</v>
      </c>
      <c r="D26" s="9">
        <v>4772057700</v>
      </c>
      <c r="E26" s="9">
        <v>1</v>
      </c>
      <c r="F26" s="9" t="s">
        <v>907</v>
      </c>
      <c r="G26" s="9" t="s">
        <v>999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965</v>
      </c>
      <c r="B27" s="9" t="s">
        <v>964</v>
      </c>
      <c r="C27" s="9">
        <v>21.23</v>
      </c>
      <c r="D27" s="9">
        <v>13378560600</v>
      </c>
      <c r="E27" s="9">
        <v>1</v>
      </c>
      <c r="F27" s="9" t="s">
        <v>963</v>
      </c>
      <c r="G27" s="9" t="s">
        <v>999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968</v>
      </c>
      <c r="B28" s="9" t="s">
        <v>967</v>
      </c>
      <c r="C28" s="9">
        <v>4.97</v>
      </c>
      <c r="D28" s="9">
        <v>4021764600</v>
      </c>
      <c r="E28" s="9">
        <v>1</v>
      </c>
      <c r="F28" s="9" t="s">
        <v>966</v>
      </c>
      <c r="G28" s="9" t="s">
        <v>999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367</v>
      </c>
      <c r="B29" s="9" t="s">
        <v>295</v>
      </c>
      <c r="C29" s="9">
        <v>7.61</v>
      </c>
      <c r="D29" s="9">
        <v>4315384600</v>
      </c>
      <c r="E29" s="9">
        <v>1</v>
      </c>
      <c r="F29" s="9" t="s">
        <v>296</v>
      </c>
      <c r="G29" s="9" t="s">
        <v>999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983</v>
      </c>
      <c r="B30" s="9" t="s">
        <v>982</v>
      </c>
      <c r="C30" s="9">
        <v>13.05</v>
      </c>
      <c r="D30" s="9">
        <v>3014550000</v>
      </c>
      <c r="E30" s="9">
        <v>1</v>
      </c>
      <c r="F30" s="9" t="s">
        <v>981</v>
      </c>
      <c r="G30" s="9" t="s">
        <v>999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971</v>
      </c>
      <c r="B31" s="9" t="s">
        <v>970</v>
      </c>
      <c r="C31" s="9">
        <v>4.07</v>
      </c>
      <c r="D31" s="9">
        <v>5435811800</v>
      </c>
      <c r="E31" s="9">
        <v>1</v>
      </c>
      <c r="F31" s="9" t="s">
        <v>969</v>
      </c>
      <c r="G31" s="9" t="s">
        <v>999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974</v>
      </c>
      <c r="B32" s="9" t="s">
        <v>973</v>
      </c>
      <c r="C32" s="9">
        <v>9</v>
      </c>
      <c r="D32" s="9">
        <v>4204491200</v>
      </c>
      <c r="E32" s="9">
        <v>1</v>
      </c>
      <c r="F32" s="9" t="s">
        <v>972</v>
      </c>
      <c r="G32" s="9" t="s">
        <v>999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986</v>
      </c>
      <c r="B33" s="9" t="s">
        <v>985</v>
      </c>
      <c r="C33" s="9">
        <v>6.44</v>
      </c>
      <c r="D33" s="9">
        <v>2357826900</v>
      </c>
      <c r="E33" s="9">
        <v>1</v>
      </c>
      <c r="F33" s="9" t="s">
        <v>984</v>
      </c>
      <c r="G33" s="9" t="s">
        <v>999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977</v>
      </c>
      <c r="B34" s="9" t="s">
        <v>976</v>
      </c>
      <c r="C34" s="9">
        <v>15.47</v>
      </c>
      <c r="D34" s="9">
        <v>7180528600</v>
      </c>
      <c r="E34" s="9">
        <v>1</v>
      </c>
      <c r="F34" s="9" t="s">
        <v>975</v>
      </c>
      <c r="G34" s="9" t="s">
        <v>999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989</v>
      </c>
      <c r="B35" s="9" t="s">
        <v>988</v>
      </c>
      <c r="C35" s="9">
        <v>5.75</v>
      </c>
      <c r="D35" s="9">
        <v>7256929500</v>
      </c>
      <c r="E35" s="9">
        <v>1</v>
      </c>
      <c r="F35" s="9" t="s">
        <v>987</v>
      </c>
      <c r="G35" s="9" t="s">
        <v>999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980</v>
      </c>
      <c r="B36" s="9" t="s">
        <v>979</v>
      </c>
      <c r="C36" s="9">
        <v>4.96</v>
      </c>
      <c r="D36" s="9">
        <v>12667393000</v>
      </c>
      <c r="E36" s="9">
        <v>1</v>
      </c>
      <c r="F36" s="9" t="s">
        <v>978</v>
      </c>
      <c r="G36" s="9" t="s">
        <v>999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992</v>
      </c>
      <c r="B37" s="9" t="s">
        <v>991</v>
      </c>
      <c r="C37" s="9">
        <v>4.1900000000000004</v>
      </c>
      <c r="D37" s="9">
        <v>2869741100</v>
      </c>
      <c r="E37" s="9">
        <v>1</v>
      </c>
      <c r="F37" s="9" t="s">
        <v>990</v>
      </c>
      <c r="G37" s="9" t="s">
        <v>999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995</v>
      </c>
      <c r="B38" s="9" t="s">
        <v>994</v>
      </c>
      <c r="C38" s="9">
        <v>6.18</v>
      </c>
      <c r="D38" s="9">
        <v>4299838700</v>
      </c>
      <c r="E38" s="9">
        <v>1</v>
      </c>
      <c r="F38" s="9" t="s">
        <v>993</v>
      </c>
      <c r="G38" s="9" t="s">
        <v>999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918</v>
      </c>
      <c r="B39" s="9" t="s">
        <v>917</v>
      </c>
      <c r="C39" s="9">
        <v>17.690000000000001</v>
      </c>
      <c r="D39" s="9">
        <v>884500000</v>
      </c>
      <c r="E39" s="9">
        <v>1</v>
      </c>
      <c r="F39" s="9" t="s">
        <v>916</v>
      </c>
      <c r="G39" s="9" t="s">
        <v>1000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921</v>
      </c>
      <c r="B40" s="9" t="s">
        <v>920</v>
      </c>
      <c r="C40" s="9">
        <v>14.94</v>
      </c>
      <c r="D40" s="9">
        <v>640926000</v>
      </c>
      <c r="E40" s="9">
        <v>1</v>
      </c>
      <c r="F40" s="9" t="s">
        <v>919</v>
      </c>
      <c r="G40" s="9" t="s">
        <v>999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924</v>
      </c>
      <c r="B41" s="9" t="s">
        <v>923</v>
      </c>
      <c r="C41" s="9">
        <v>24.97</v>
      </c>
      <c r="D41" s="9">
        <v>943616300</v>
      </c>
      <c r="E41" s="9">
        <v>1</v>
      </c>
      <c r="F41" s="9" t="s">
        <v>922</v>
      </c>
      <c r="G41" s="9" t="s">
        <v>999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927</v>
      </c>
      <c r="B42" s="9" t="s">
        <v>926</v>
      </c>
      <c r="C42" s="9">
        <v>13.84</v>
      </c>
      <c r="D42" s="9">
        <v>2096760000</v>
      </c>
      <c r="E42" s="9">
        <v>1</v>
      </c>
      <c r="F42" s="9" t="s">
        <v>925</v>
      </c>
      <c r="G42" s="9" t="s">
        <v>999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939</v>
      </c>
      <c r="B43" s="9" t="s">
        <v>938</v>
      </c>
      <c r="C43" s="9">
        <v>11.86</v>
      </c>
      <c r="D43" s="9">
        <v>2789472000</v>
      </c>
      <c r="E43" s="9">
        <v>1</v>
      </c>
      <c r="F43" s="9" t="s">
        <v>937</v>
      </c>
      <c r="G43" s="9" t="s">
        <v>999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930</v>
      </c>
      <c r="B44" s="9" t="s">
        <v>929</v>
      </c>
      <c r="C44" s="9">
        <v>30.1</v>
      </c>
      <c r="D44" s="9">
        <v>3253208000</v>
      </c>
      <c r="E44" s="9">
        <v>1</v>
      </c>
      <c r="F44" s="9" t="s">
        <v>928</v>
      </c>
      <c r="G44" s="9" t="s">
        <v>999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941</v>
      </c>
      <c r="B45" s="9" t="s">
        <v>940</v>
      </c>
      <c r="C45" s="9">
        <v>10.45</v>
      </c>
      <c r="D45" s="9">
        <v>4585429200</v>
      </c>
      <c r="E45" s="9">
        <v>1</v>
      </c>
      <c r="F45" s="9" t="s">
        <v>654</v>
      </c>
      <c r="G45" s="9" t="s">
        <v>999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959</v>
      </c>
      <c r="B46" s="9" t="s">
        <v>958</v>
      </c>
      <c r="C46" s="9">
        <v>14.34</v>
      </c>
      <c r="D46" s="9">
        <v>2161634500</v>
      </c>
      <c r="E46" s="9">
        <v>1</v>
      </c>
      <c r="F46" s="9" t="s">
        <v>957</v>
      </c>
      <c r="G46" s="9" t="s">
        <v>999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943</v>
      </c>
      <c r="B47" s="9" t="s">
        <v>942</v>
      </c>
      <c r="C47" s="9">
        <v>7.78</v>
      </c>
      <c r="D47" s="9">
        <v>2218405200</v>
      </c>
      <c r="E47" s="9">
        <v>1</v>
      </c>
      <c r="F47" s="9" t="s">
        <v>550</v>
      </c>
      <c r="G47" s="9" t="s">
        <v>999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933</v>
      </c>
      <c r="B48" s="9" t="s">
        <v>932</v>
      </c>
      <c r="C48" s="9">
        <v>17.14</v>
      </c>
      <c r="D48" s="9">
        <v>2650254700</v>
      </c>
      <c r="E48" s="9">
        <v>1</v>
      </c>
      <c r="F48" s="9" t="s">
        <v>931</v>
      </c>
      <c r="G48" s="9" t="s">
        <v>1001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936</v>
      </c>
      <c r="B49" s="9" t="s">
        <v>935</v>
      </c>
      <c r="C49" s="9">
        <v>42.72</v>
      </c>
      <c r="D49" s="9">
        <v>5156361400</v>
      </c>
      <c r="E49" s="9">
        <v>1</v>
      </c>
      <c r="F49" s="9" t="s">
        <v>934</v>
      </c>
      <c r="G49" s="9" t="s">
        <v>1000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945</v>
      </c>
      <c r="B50" s="9" t="s">
        <v>944</v>
      </c>
      <c r="C50" s="9">
        <v>7.57</v>
      </c>
      <c r="D50" s="9">
        <v>2561755900</v>
      </c>
      <c r="E50" s="9">
        <v>1</v>
      </c>
      <c r="F50" s="9" t="s">
        <v>772</v>
      </c>
      <c r="G50" s="9" t="s">
        <v>999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948</v>
      </c>
      <c r="B51" s="9" t="s">
        <v>947</v>
      </c>
      <c r="C51" s="9">
        <v>7.88</v>
      </c>
      <c r="D51" s="9">
        <v>3171254700</v>
      </c>
      <c r="E51" s="9">
        <v>1</v>
      </c>
      <c r="F51" s="9" t="s">
        <v>946</v>
      </c>
      <c r="G51" s="9" t="s">
        <v>999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950</v>
      </c>
      <c r="B52" s="9" t="s">
        <v>949</v>
      </c>
      <c r="C52" s="9">
        <v>6.27</v>
      </c>
      <c r="D52" s="9">
        <v>6442594900</v>
      </c>
      <c r="E52" s="9">
        <v>1</v>
      </c>
      <c r="F52" s="9" t="s">
        <v>1003</v>
      </c>
      <c r="G52" s="9" t="s">
        <v>999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953</v>
      </c>
      <c r="B53" s="9" t="s">
        <v>952</v>
      </c>
      <c r="C53" s="9">
        <v>9.6999999999999993</v>
      </c>
      <c r="D53" s="9">
        <v>1536771000</v>
      </c>
      <c r="E53" s="9">
        <v>1</v>
      </c>
      <c r="F53" s="9" t="s">
        <v>951</v>
      </c>
      <c r="G53" s="9" t="s">
        <v>999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962</v>
      </c>
      <c r="B54" s="9" t="s">
        <v>961</v>
      </c>
      <c r="C54" s="9">
        <v>9.8000000000000007</v>
      </c>
      <c r="D54" s="9">
        <v>16275040000</v>
      </c>
      <c r="E54" s="9">
        <v>1</v>
      </c>
      <c r="F54" s="9" t="s">
        <v>960</v>
      </c>
      <c r="G54" s="9" t="s">
        <v>999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956</v>
      </c>
      <c r="B55" s="9" t="s">
        <v>955</v>
      </c>
      <c r="C55" s="9">
        <v>5.73</v>
      </c>
      <c r="D55" s="9">
        <v>2531216000</v>
      </c>
      <c r="E55" s="9">
        <v>1</v>
      </c>
      <c r="F55" s="9" t="s">
        <v>954</v>
      </c>
      <c r="G55" s="9" t="s">
        <v>999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872</v>
      </c>
      <c r="B56" s="9" t="s">
        <v>873</v>
      </c>
      <c r="C56" s="9">
        <v>30.72</v>
      </c>
      <c r="D56" s="9">
        <v>1417213800</v>
      </c>
      <c r="E56" s="9">
        <v>1</v>
      </c>
      <c r="F56" s="9" t="s">
        <v>874</v>
      </c>
      <c r="G56" s="9" t="s">
        <v>999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875</v>
      </c>
      <c r="B57" s="9" t="s">
        <v>876</v>
      </c>
      <c r="C57" s="9">
        <v>17.59</v>
      </c>
      <c r="D57" s="9">
        <v>1013297370</v>
      </c>
      <c r="E57" s="9">
        <v>1</v>
      </c>
      <c r="F57" s="9" t="s">
        <v>1004</v>
      </c>
      <c r="G57" s="9" t="s">
        <v>999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877</v>
      </c>
      <c r="B58" s="9" t="s">
        <v>878</v>
      </c>
      <c r="C58" s="9">
        <v>50.4</v>
      </c>
      <c r="D58" s="9">
        <v>3037708800</v>
      </c>
      <c r="E58" s="9">
        <v>1</v>
      </c>
      <c r="F58" s="9" t="s">
        <v>879</v>
      </c>
      <c r="G58" s="9" t="s">
        <v>999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880</v>
      </c>
      <c r="B59" s="9" t="s">
        <v>881</v>
      </c>
      <c r="C59" s="9">
        <v>19.989999999999998</v>
      </c>
      <c r="D59" s="9">
        <v>4710339500</v>
      </c>
      <c r="E59" s="9">
        <v>1</v>
      </c>
      <c r="F59" s="9" t="s">
        <v>882</v>
      </c>
      <c r="G59" s="9" t="s">
        <v>1001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883</v>
      </c>
      <c r="B60" s="9" t="s">
        <v>884</v>
      </c>
      <c r="C60" s="9">
        <v>13.75</v>
      </c>
      <c r="D60" s="9">
        <v>1033888980</v>
      </c>
      <c r="E60" s="9">
        <v>1</v>
      </c>
      <c r="F60" s="9" t="s">
        <v>289</v>
      </c>
      <c r="G60" s="9" t="s">
        <v>999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885</v>
      </c>
      <c r="B61" s="9" t="s">
        <v>886</v>
      </c>
      <c r="C61" s="9">
        <v>40.03</v>
      </c>
      <c r="D61" s="9">
        <v>5739922300</v>
      </c>
      <c r="E61" s="9">
        <v>1</v>
      </c>
      <c r="F61" s="9" t="s">
        <v>887</v>
      </c>
      <c r="G61" s="9" t="s">
        <v>999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888</v>
      </c>
      <c r="B62" s="9" t="s">
        <v>889</v>
      </c>
      <c r="C62" s="9">
        <v>16.64</v>
      </c>
      <c r="D62" s="9">
        <v>2605371900</v>
      </c>
      <c r="E62" s="9">
        <v>1</v>
      </c>
      <c r="F62" s="9" t="s">
        <v>890</v>
      </c>
      <c r="G62" s="9" t="s">
        <v>999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891</v>
      </c>
      <c r="B63" s="9" t="s">
        <v>892</v>
      </c>
      <c r="C63" s="9">
        <v>15.46</v>
      </c>
      <c r="D63" s="9">
        <v>2402728800</v>
      </c>
      <c r="E63" s="9">
        <v>1</v>
      </c>
      <c r="F63" s="9" t="s">
        <v>893</v>
      </c>
      <c r="G63" s="9" t="s">
        <v>999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894</v>
      </c>
      <c r="B64" s="9" t="s">
        <v>895</v>
      </c>
      <c r="C64" s="9">
        <v>6.08</v>
      </c>
      <c r="D64" s="9">
        <v>4393115600</v>
      </c>
      <c r="E64" s="9">
        <v>1</v>
      </c>
      <c r="F64" s="9" t="s">
        <v>896</v>
      </c>
      <c r="G64" s="9" t="s">
        <v>999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897</v>
      </c>
      <c r="B65" s="9" t="s">
        <v>898</v>
      </c>
      <c r="C65" s="9">
        <v>4.5199999999999996</v>
      </c>
      <c r="D65" s="9">
        <v>4969710200</v>
      </c>
      <c r="E65" s="9">
        <v>1</v>
      </c>
      <c r="F65" s="9" t="s">
        <v>899</v>
      </c>
      <c r="G65" s="9" t="s">
        <v>999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900</v>
      </c>
      <c r="B66" s="9" t="s">
        <v>901</v>
      </c>
      <c r="C66" s="9">
        <v>7.05</v>
      </c>
      <c r="D66" s="9">
        <v>4565692100</v>
      </c>
      <c r="E66" s="9">
        <v>1</v>
      </c>
      <c r="F66" s="9" t="s">
        <v>902</v>
      </c>
      <c r="G66" s="9" t="s">
        <v>999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903</v>
      </c>
      <c r="B67" s="9" t="s">
        <v>904</v>
      </c>
      <c r="C67" s="9">
        <v>8</v>
      </c>
      <c r="D67" s="9">
        <v>4166975300</v>
      </c>
      <c r="E67" s="9">
        <v>1</v>
      </c>
      <c r="F67" s="9" t="s">
        <v>879</v>
      </c>
      <c r="G67" s="9" t="s">
        <v>999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701</v>
      </c>
      <c r="E1" s="9" t="s">
        <v>702</v>
      </c>
    </row>
    <row r="2" spans="1:5" x14ac:dyDescent="0.35">
      <c r="A2" s="9" t="s">
        <v>703</v>
      </c>
      <c r="B2" s="9" t="s">
        <v>704</v>
      </c>
      <c r="C2" s="9">
        <v>3204165300</v>
      </c>
      <c r="D2" s="9" t="s">
        <v>705</v>
      </c>
      <c r="E2" s="9">
        <v>1</v>
      </c>
    </row>
    <row r="3" spans="1:5" x14ac:dyDescent="0.35">
      <c r="A3" s="9" t="s">
        <v>706</v>
      </c>
      <c r="B3" s="9" t="s">
        <v>707</v>
      </c>
      <c r="C3" s="9">
        <v>20931403000</v>
      </c>
      <c r="D3" s="9" t="s">
        <v>482</v>
      </c>
      <c r="E3" s="9">
        <v>1</v>
      </c>
    </row>
    <row r="4" spans="1:5" x14ac:dyDescent="0.35">
      <c r="A4" s="9" t="s">
        <v>708</v>
      </c>
      <c r="B4" s="9" t="s">
        <v>709</v>
      </c>
      <c r="C4" s="9">
        <v>15029779000</v>
      </c>
      <c r="D4" s="9" t="s">
        <v>710</v>
      </c>
      <c r="E4" s="9">
        <v>1</v>
      </c>
    </row>
    <row r="5" spans="1:5" x14ac:dyDescent="0.35">
      <c r="A5" s="9" t="s">
        <v>312</v>
      </c>
      <c r="B5" s="9" t="s">
        <v>313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314</v>
      </c>
      <c r="B6" s="9" t="s">
        <v>299</v>
      </c>
      <c r="C6" s="9">
        <v>52653214000</v>
      </c>
      <c r="D6" s="9" t="s">
        <v>300</v>
      </c>
      <c r="E6" s="9">
        <v>5</v>
      </c>
    </row>
    <row r="7" spans="1:5" x14ac:dyDescent="0.35">
      <c r="A7" s="9" t="s">
        <v>635</v>
      </c>
      <c r="B7" s="9" t="s">
        <v>636</v>
      </c>
      <c r="C7" s="9">
        <v>3007516500</v>
      </c>
      <c r="D7" s="9" t="s">
        <v>637</v>
      </c>
      <c r="E7" s="9">
        <v>2</v>
      </c>
    </row>
    <row r="8" spans="1:5" x14ac:dyDescent="0.35">
      <c r="A8" s="9" t="s">
        <v>711</v>
      </c>
      <c r="B8" s="9" t="s">
        <v>712</v>
      </c>
      <c r="C8" s="9">
        <v>5131922400</v>
      </c>
      <c r="D8" s="9" t="s">
        <v>713</v>
      </c>
      <c r="E8" s="9">
        <v>1</v>
      </c>
    </row>
    <row r="9" spans="1:5" x14ac:dyDescent="0.35">
      <c r="A9" s="9" t="s">
        <v>714</v>
      </c>
      <c r="B9" s="9" t="s">
        <v>715</v>
      </c>
      <c r="C9" s="9">
        <v>2668595300</v>
      </c>
      <c r="D9" s="9" t="s">
        <v>716</v>
      </c>
      <c r="E9" s="9">
        <v>1</v>
      </c>
    </row>
    <row r="10" spans="1:5" x14ac:dyDescent="0.35">
      <c r="A10" s="9" t="s">
        <v>324</v>
      </c>
      <c r="B10" s="9" t="s">
        <v>325</v>
      </c>
      <c r="C10" s="9">
        <v>5208136700</v>
      </c>
      <c r="D10" s="9" t="s">
        <v>660</v>
      </c>
      <c r="E10" s="9">
        <v>4</v>
      </c>
    </row>
    <row r="11" spans="1:5" x14ac:dyDescent="0.35">
      <c r="A11" s="9" t="s">
        <v>717</v>
      </c>
      <c r="B11" s="9" t="s">
        <v>718</v>
      </c>
      <c r="C11" s="9">
        <v>4618772000</v>
      </c>
      <c r="D11" s="9" t="s">
        <v>719</v>
      </c>
      <c r="E11" s="9">
        <v>1</v>
      </c>
    </row>
    <row r="12" spans="1:5" x14ac:dyDescent="0.35">
      <c r="A12" s="9" t="s">
        <v>720</v>
      </c>
      <c r="B12" s="9" t="s">
        <v>721</v>
      </c>
      <c r="C12" s="9">
        <v>3662119500</v>
      </c>
      <c r="D12" s="9" t="s">
        <v>722</v>
      </c>
      <c r="E12" s="9">
        <v>1</v>
      </c>
    </row>
    <row r="13" spans="1:5" x14ac:dyDescent="0.35">
      <c r="A13" s="9" t="s">
        <v>332</v>
      </c>
      <c r="B13" s="9" t="s">
        <v>333</v>
      </c>
      <c r="C13" s="9">
        <v>2699393000</v>
      </c>
      <c r="D13" s="9" t="s">
        <v>501</v>
      </c>
      <c r="E13" s="9">
        <v>4</v>
      </c>
    </row>
    <row r="14" spans="1:5" x14ac:dyDescent="0.35">
      <c r="A14" s="9" t="s">
        <v>624</v>
      </c>
      <c r="B14" s="9" t="s">
        <v>625</v>
      </c>
      <c r="C14" s="9">
        <v>3385922800</v>
      </c>
      <c r="D14" s="9" t="s">
        <v>723</v>
      </c>
      <c r="E14" s="9">
        <v>2</v>
      </c>
    </row>
    <row r="15" spans="1:5" x14ac:dyDescent="0.35">
      <c r="A15" s="9" t="s">
        <v>724</v>
      </c>
      <c r="B15" s="9" t="s">
        <v>725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726</v>
      </c>
      <c r="B16" s="9" t="s">
        <v>727</v>
      </c>
      <c r="C16" s="9">
        <v>4204123500</v>
      </c>
      <c r="D16" s="9" t="s">
        <v>728</v>
      </c>
      <c r="E16" s="9">
        <v>1</v>
      </c>
    </row>
    <row r="17" spans="1:5" x14ac:dyDescent="0.35">
      <c r="A17" s="9" t="s">
        <v>729</v>
      </c>
      <c r="B17" s="9" t="s">
        <v>730</v>
      </c>
      <c r="C17" s="9">
        <v>3968219500</v>
      </c>
      <c r="D17" s="9" t="s">
        <v>731</v>
      </c>
      <c r="E17" s="9">
        <v>1</v>
      </c>
    </row>
    <row r="18" spans="1:5" x14ac:dyDescent="0.35">
      <c r="A18" s="9" t="s">
        <v>732</v>
      </c>
      <c r="B18" s="9" t="s">
        <v>733</v>
      </c>
      <c r="C18" s="9">
        <v>3293805100</v>
      </c>
      <c r="D18" s="9" t="s">
        <v>734</v>
      </c>
      <c r="E18" s="9">
        <v>1</v>
      </c>
    </row>
    <row r="19" spans="1:5" x14ac:dyDescent="0.35">
      <c r="A19" s="9" t="s">
        <v>79</v>
      </c>
      <c r="B19" s="9" t="s">
        <v>543</v>
      </c>
      <c r="C19" s="9">
        <v>11614454900</v>
      </c>
      <c r="D19" s="9" t="s">
        <v>544</v>
      </c>
      <c r="E19" s="9">
        <v>1</v>
      </c>
    </row>
    <row r="20" spans="1:5" x14ac:dyDescent="0.35">
      <c r="A20" s="9" t="s">
        <v>735</v>
      </c>
      <c r="B20" s="9" t="s">
        <v>736</v>
      </c>
      <c r="C20" s="9">
        <v>5576614100</v>
      </c>
      <c r="D20" s="9" t="s">
        <v>737</v>
      </c>
      <c r="E20" s="9">
        <v>1</v>
      </c>
    </row>
    <row r="21" spans="1:5" x14ac:dyDescent="0.35">
      <c r="A21" s="9" t="s">
        <v>738</v>
      </c>
      <c r="B21" s="9" t="s">
        <v>739</v>
      </c>
      <c r="C21" s="9">
        <v>2021705300</v>
      </c>
      <c r="D21" s="9" t="s">
        <v>740</v>
      </c>
      <c r="E21" s="9">
        <v>1</v>
      </c>
    </row>
    <row r="22" spans="1:5" x14ac:dyDescent="0.35">
      <c r="A22" s="9" t="s">
        <v>741</v>
      </c>
      <c r="B22" s="9" t="s">
        <v>742</v>
      </c>
      <c r="C22" s="9">
        <v>1830012900</v>
      </c>
      <c r="D22" s="9" t="s">
        <v>743</v>
      </c>
      <c r="E22" s="9">
        <v>1</v>
      </c>
    </row>
    <row r="23" spans="1:5" x14ac:dyDescent="0.35">
      <c r="A23" s="9" t="s">
        <v>744</v>
      </c>
      <c r="B23" s="9" t="s">
        <v>745</v>
      </c>
      <c r="C23" s="9">
        <v>9550950900</v>
      </c>
      <c r="D23" s="9" t="s">
        <v>746</v>
      </c>
      <c r="E23" s="9">
        <v>1</v>
      </c>
    </row>
    <row r="24" spans="1:5" x14ac:dyDescent="0.35">
      <c r="A24" s="9" t="s">
        <v>347</v>
      </c>
      <c r="B24" s="9" t="s">
        <v>301</v>
      </c>
      <c r="C24" s="9">
        <v>5777233900</v>
      </c>
      <c r="D24" s="9" t="s">
        <v>302</v>
      </c>
      <c r="E24" s="9">
        <v>1</v>
      </c>
    </row>
    <row r="25" spans="1:5" x14ac:dyDescent="0.35">
      <c r="A25" s="9" t="s">
        <v>747</v>
      </c>
      <c r="B25" s="9" t="s">
        <v>748</v>
      </c>
      <c r="C25" s="9">
        <v>5556450300</v>
      </c>
      <c r="D25" s="9" t="s">
        <v>710</v>
      </c>
      <c r="E25" s="9">
        <v>1</v>
      </c>
    </row>
    <row r="26" spans="1:5" x14ac:dyDescent="0.35">
      <c r="A26" s="9" t="s">
        <v>357</v>
      </c>
      <c r="B26" s="9" t="s">
        <v>272</v>
      </c>
      <c r="C26" s="9">
        <v>12371558300</v>
      </c>
      <c r="D26" s="9" t="s">
        <v>273</v>
      </c>
      <c r="E26" s="9">
        <v>8</v>
      </c>
    </row>
    <row r="27" spans="1:5" x14ac:dyDescent="0.35">
      <c r="A27" s="9" t="s">
        <v>749</v>
      </c>
      <c r="B27" s="9" t="s">
        <v>750</v>
      </c>
      <c r="C27" s="9">
        <v>4942638600</v>
      </c>
      <c r="D27" s="9" t="s">
        <v>751</v>
      </c>
      <c r="E27" s="9">
        <v>1</v>
      </c>
    </row>
    <row r="28" spans="1:5" x14ac:dyDescent="0.35">
      <c r="A28" s="9" t="s">
        <v>752</v>
      </c>
      <c r="B28" s="9" t="s">
        <v>753</v>
      </c>
      <c r="C28" s="9">
        <v>125209798000</v>
      </c>
      <c r="D28" s="9" t="s">
        <v>754</v>
      </c>
      <c r="E28" s="9">
        <v>1</v>
      </c>
    </row>
    <row r="29" spans="1:5" x14ac:dyDescent="0.35">
      <c r="A29" s="9" t="s">
        <v>755</v>
      </c>
      <c r="B29" s="9" t="s">
        <v>756</v>
      </c>
      <c r="C29" s="9">
        <v>59736650000</v>
      </c>
      <c r="D29" s="9" t="s">
        <v>757</v>
      </c>
      <c r="E29" s="9">
        <v>1</v>
      </c>
    </row>
    <row r="30" spans="1:5" x14ac:dyDescent="0.35">
      <c r="A30" s="9" t="s">
        <v>758</v>
      </c>
      <c r="B30" s="9" t="s">
        <v>759</v>
      </c>
      <c r="C30" s="9">
        <v>7592867800</v>
      </c>
      <c r="D30" s="9" t="s">
        <v>760</v>
      </c>
      <c r="E30" s="9">
        <v>1</v>
      </c>
    </row>
    <row r="31" spans="1:5" x14ac:dyDescent="0.35">
      <c r="A31" s="9" t="s">
        <v>761</v>
      </c>
      <c r="B31" s="9" t="s">
        <v>762</v>
      </c>
      <c r="C31" s="9">
        <v>7050347000</v>
      </c>
      <c r="D31" s="9" t="s">
        <v>763</v>
      </c>
      <c r="E31" s="9">
        <v>1</v>
      </c>
    </row>
    <row r="32" spans="1:5" x14ac:dyDescent="0.35">
      <c r="A32" s="9" t="s">
        <v>764</v>
      </c>
      <c r="B32" s="9" t="s">
        <v>765</v>
      </c>
      <c r="C32" s="9">
        <v>14184209000</v>
      </c>
      <c r="D32" s="9" t="s">
        <v>766</v>
      </c>
      <c r="E32" s="9">
        <v>1</v>
      </c>
    </row>
    <row r="33" spans="1:5" x14ac:dyDescent="0.35">
      <c r="A33" s="9" t="s">
        <v>767</v>
      </c>
      <c r="B33" s="9" t="s">
        <v>768</v>
      </c>
      <c r="C33" s="9">
        <v>2415729400</v>
      </c>
      <c r="D33" s="9" t="s">
        <v>769</v>
      </c>
      <c r="E33" s="9">
        <v>1</v>
      </c>
    </row>
    <row r="34" spans="1:5" x14ac:dyDescent="0.35">
      <c r="A34" s="9" t="s">
        <v>770</v>
      </c>
      <c r="B34" s="9" t="s">
        <v>771</v>
      </c>
      <c r="C34" s="9">
        <v>9334399300</v>
      </c>
      <c r="D34" s="9" t="s">
        <v>772</v>
      </c>
      <c r="E34" s="9">
        <v>1</v>
      </c>
    </row>
    <row r="35" spans="1:5" x14ac:dyDescent="0.35">
      <c r="A35" s="9" t="s">
        <v>528</v>
      </c>
      <c r="B35" s="9" t="s">
        <v>529</v>
      </c>
      <c r="C35" s="9">
        <v>1682375200</v>
      </c>
      <c r="D35" s="9" t="s">
        <v>589</v>
      </c>
      <c r="E35" s="9">
        <v>3</v>
      </c>
    </row>
    <row r="36" spans="1:5" x14ac:dyDescent="0.35">
      <c r="A36" s="9" t="s">
        <v>374</v>
      </c>
      <c r="B36" s="9" t="s">
        <v>375</v>
      </c>
      <c r="C36" s="9">
        <v>15793644000</v>
      </c>
      <c r="D36" s="9" t="s">
        <v>376</v>
      </c>
      <c r="E36" s="9">
        <v>10</v>
      </c>
    </row>
    <row r="37" spans="1:5" x14ac:dyDescent="0.35">
      <c r="A37" s="9" t="s">
        <v>773</v>
      </c>
      <c r="B37" s="9" t="s">
        <v>774</v>
      </c>
      <c r="C37" s="9">
        <v>19396817000</v>
      </c>
      <c r="D37" s="9" t="s">
        <v>775</v>
      </c>
      <c r="E37" s="9">
        <v>1</v>
      </c>
    </row>
    <row r="38" spans="1:5" x14ac:dyDescent="0.35">
      <c r="A38" s="9" t="s">
        <v>776</v>
      </c>
      <c r="B38" s="9" t="s">
        <v>777</v>
      </c>
      <c r="C38" s="9">
        <v>2562278400</v>
      </c>
      <c r="D38" s="9" t="s">
        <v>778</v>
      </c>
      <c r="E38" s="9">
        <v>1</v>
      </c>
    </row>
    <row r="39" spans="1:5" x14ac:dyDescent="0.35">
      <c r="A39" s="9" t="s">
        <v>779</v>
      </c>
      <c r="B39" s="9" t="s">
        <v>780</v>
      </c>
      <c r="C39" s="9">
        <v>9114134700</v>
      </c>
      <c r="D39" s="9" t="s">
        <v>781</v>
      </c>
      <c r="E39" s="9">
        <v>1</v>
      </c>
    </row>
    <row r="40" spans="1:5" x14ac:dyDescent="0.35">
      <c r="A40" s="9" t="s">
        <v>782</v>
      </c>
      <c r="B40" s="9" t="s">
        <v>783</v>
      </c>
      <c r="C40" s="9">
        <v>2009949500</v>
      </c>
      <c r="D40" s="9" t="s">
        <v>784</v>
      </c>
      <c r="E40" s="9">
        <v>1</v>
      </c>
    </row>
    <row r="41" spans="1:5" x14ac:dyDescent="0.35">
      <c r="A41" s="9" t="s">
        <v>692</v>
      </c>
      <c r="B41" s="9" t="s">
        <v>693</v>
      </c>
      <c r="C41" s="9">
        <v>5859192100</v>
      </c>
      <c r="D41" s="9" t="s">
        <v>694</v>
      </c>
      <c r="E41" s="9">
        <v>2</v>
      </c>
    </row>
    <row r="42" spans="1:5" x14ac:dyDescent="0.35">
      <c r="A42" s="9" t="s">
        <v>785</v>
      </c>
      <c r="B42" s="9" t="s">
        <v>786</v>
      </c>
      <c r="C42" s="9">
        <v>9627404000</v>
      </c>
      <c r="D42" s="9" t="s">
        <v>787</v>
      </c>
      <c r="E42" s="9">
        <v>1</v>
      </c>
    </row>
    <row r="43" spans="1:5" x14ac:dyDescent="0.35">
      <c r="A43" s="9" t="s">
        <v>788</v>
      </c>
      <c r="B43" s="9" t="s">
        <v>789</v>
      </c>
      <c r="C43" s="9">
        <v>4749481300</v>
      </c>
      <c r="D43" s="9" t="s">
        <v>790</v>
      </c>
      <c r="E43" s="9">
        <v>1</v>
      </c>
    </row>
    <row r="44" spans="1:5" x14ac:dyDescent="0.35">
      <c r="A44" s="9" t="s">
        <v>791</v>
      </c>
      <c r="B44" s="9" t="s">
        <v>792</v>
      </c>
      <c r="C44" s="9">
        <v>2522215200</v>
      </c>
      <c r="D44" s="9" t="s">
        <v>793</v>
      </c>
      <c r="E44" s="9">
        <v>1</v>
      </c>
    </row>
    <row r="45" spans="1:5" x14ac:dyDescent="0.35">
      <c r="A45" s="9" t="s">
        <v>794</v>
      </c>
      <c r="B45" s="9" t="s">
        <v>795</v>
      </c>
      <c r="C45" s="9">
        <v>7301080600</v>
      </c>
      <c r="D45" s="9" t="s">
        <v>317</v>
      </c>
      <c r="E45" s="9">
        <v>1</v>
      </c>
    </row>
    <row r="46" spans="1:5" x14ac:dyDescent="0.35">
      <c r="A46" s="9" t="s">
        <v>796</v>
      </c>
      <c r="B46" s="9" t="s">
        <v>797</v>
      </c>
      <c r="C46" s="9">
        <v>1712470400</v>
      </c>
      <c r="D46" s="9" t="s">
        <v>798</v>
      </c>
      <c r="E46" s="9">
        <v>1</v>
      </c>
    </row>
    <row r="47" spans="1:5" x14ac:dyDescent="0.35">
      <c r="A47" s="9" t="s">
        <v>799</v>
      </c>
      <c r="B47" s="9" t="s">
        <v>800</v>
      </c>
      <c r="C47" s="9">
        <v>2904667100</v>
      </c>
      <c r="D47" s="9" t="s">
        <v>801</v>
      </c>
      <c r="E47" s="9">
        <v>1</v>
      </c>
    </row>
    <row r="48" spans="1:5" x14ac:dyDescent="0.35">
      <c r="A48" s="9" t="s">
        <v>802</v>
      </c>
      <c r="B48" s="9" t="s">
        <v>803</v>
      </c>
      <c r="C48" s="9">
        <v>1630539200</v>
      </c>
      <c r="D48" s="9" t="s">
        <v>804</v>
      </c>
      <c r="E48" s="9">
        <v>1</v>
      </c>
    </row>
    <row r="49" spans="1:5" x14ac:dyDescent="0.35">
      <c r="A49" s="9" t="s">
        <v>805</v>
      </c>
      <c r="B49" s="9" t="s">
        <v>806</v>
      </c>
      <c r="C49" s="9">
        <v>10646575700</v>
      </c>
      <c r="D49" s="9" t="s">
        <v>807</v>
      </c>
      <c r="E49" s="9">
        <v>1</v>
      </c>
    </row>
    <row r="50" spans="1:5" x14ac:dyDescent="0.35">
      <c r="A50" s="9" t="s">
        <v>808</v>
      </c>
      <c r="B50" s="9" t="s">
        <v>809</v>
      </c>
      <c r="C50" s="9">
        <v>2836329600</v>
      </c>
      <c r="D50" s="9" t="s">
        <v>810</v>
      </c>
      <c r="E50" s="9">
        <v>1</v>
      </c>
    </row>
    <row r="51" spans="1:5" x14ac:dyDescent="0.35">
      <c r="A51" s="9" t="s">
        <v>621</v>
      </c>
      <c r="B51" s="9" t="s">
        <v>622</v>
      </c>
      <c r="C51" s="9">
        <v>4050642700</v>
      </c>
      <c r="D51" s="9" t="s">
        <v>811</v>
      </c>
      <c r="E51" s="9">
        <v>2</v>
      </c>
    </row>
    <row r="52" spans="1:5" x14ac:dyDescent="0.35">
      <c r="A52" s="9" t="s">
        <v>615</v>
      </c>
      <c r="B52" s="9" t="s">
        <v>616</v>
      </c>
      <c r="C52" s="9">
        <v>5402166300</v>
      </c>
      <c r="D52" s="9" t="s">
        <v>617</v>
      </c>
      <c r="E52" s="9">
        <v>2</v>
      </c>
    </row>
    <row r="53" spans="1:5" x14ac:dyDescent="0.35">
      <c r="A53" s="9" t="s">
        <v>812</v>
      </c>
      <c r="B53" s="9" t="s">
        <v>813</v>
      </c>
      <c r="C53" s="9">
        <v>4426105400</v>
      </c>
      <c r="D53" s="9" t="s">
        <v>482</v>
      </c>
      <c r="E53" s="9">
        <v>1</v>
      </c>
    </row>
    <row r="54" spans="1:5" x14ac:dyDescent="0.35">
      <c r="A54" s="9" t="s">
        <v>612</v>
      </c>
      <c r="B54" s="9" t="s">
        <v>613</v>
      </c>
      <c r="C54" s="9">
        <v>3756413800</v>
      </c>
      <c r="D54" s="9" t="s">
        <v>614</v>
      </c>
      <c r="E54" s="9">
        <v>2</v>
      </c>
    </row>
    <row r="55" spans="1:5" x14ac:dyDescent="0.35">
      <c r="A55" s="9" t="s">
        <v>814</v>
      </c>
      <c r="B55" s="9" t="s">
        <v>815</v>
      </c>
      <c r="C55" s="9">
        <v>1393258000</v>
      </c>
      <c r="D55" s="9" t="s">
        <v>816</v>
      </c>
      <c r="E55" s="9">
        <v>1</v>
      </c>
    </row>
    <row r="56" spans="1:5" x14ac:dyDescent="0.35">
      <c r="A56" s="9" t="s">
        <v>817</v>
      </c>
      <c r="B56" s="9" t="s">
        <v>818</v>
      </c>
      <c r="C56" s="9">
        <v>1049438780</v>
      </c>
      <c r="D56" s="9" t="s">
        <v>819</v>
      </c>
      <c r="E56" s="9">
        <v>1</v>
      </c>
    </row>
    <row r="57" spans="1:5" x14ac:dyDescent="0.35">
      <c r="A57" s="9" t="s">
        <v>820</v>
      </c>
      <c r="B57" s="9" t="s">
        <v>821</v>
      </c>
      <c r="C57" s="9">
        <v>50822369000</v>
      </c>
      <c r="D57" s="9" t="s">
        <v>654</v>
      </c>
      <c r="E57" s="9">
        <v>1</v>
      </c>
    </row>
    <row r="58" spans="1:5" x14ac:dyDescent="0.35">
      <c r="A58" s="9" t="s">
        <v>822</v>
      </c>
      <c r="B58" s="9" t="s">
        <v>823</v>
      </c>
      <c r="C58" s="9">
        <v>3897000000</v>
      </c>
      <c r="D58" s="9" t="s">
        <v>824</v>
      </c>
      <c r="E58" s="9">
        <v>1</v>
      </c>
    </row>
    <row r="59" spans="1:5" x14ac:dyDescent="0.35">
      <c r="A59" s="9" t="s">
        <v>825</v>
      </c>
      <c r="B59" s="9" t="s">
        <v>826</v>
      </c>
      <c r="C59" s="9">
        <v>9271696300</v>
      </c>
      <c r="D59" s="9" t="s">
        <v>827</v>
      </c>
      <c r="E59" s="9">
        <v>1</v>
      </c>
    </row>
    <row r="60" spans="1:5" x14ac:dyDescent="0.35">
      <c r="A60" s="9" t="s">
        <v>828</v>
      </c>
      <c r="B60" s="9" t="s">
        <v>829</v>
      </c>
      <c r="C60" s="9">
        <v>4200866000</v>
      </c>
      <c r="D60" s="9" t="s">
        <v>830</v>
      </c>
      <c r="E60" s="9">
        <v>1</v>
      </c>
    </row>
    <row r="61" spans="1:5" x14ac:dyDescent="0.35">
      <c r="A61" s="9" t="s">
        <v>831</v>
      </c>
      <c r="B61" s="9" t="s">
        <v>832</v>
      </c>
      <c r="C61" s="9">
        <v>55334292000</v>
      </c>
      <c r="D61" s="9" t="s">
        <v>420</v>
      </c>
      <c r="E61" s="9">
        <v>1</v>
      </c>
    </row>
    <row r="62" spans="1:5" x14ac:dyDescent="0.35">
      <c r="A62" s="9" t="s">
        <v>833</v>
      </c>
      <c r="B62" s="9" t="s">
        <v>834</v>
      </c>
      <c r="C62" s="9">
        <v>13071987700</v>
      </c>
      <c r="D62" s="9" t="s">
        <v>757</v>
      </c>
      <c r="E62" s="9">
        <v>1</v>
      </c>
    </row>
    <row r="63" spans="1:5" x14ac:dyDescent="0.35">
      <c r="A63" s="9" t="s">
        <v>835</v>
      </c>
      <c r="B63" s="9" t="s">
        <v>836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837</v>
      </c>
      <c r="B64" s="9" t="s">
        <v>838</v>
      </c>
      <c r="C64" s="9">
        <v>3658182000</v>
      </c>
      <c r="D64" s="9" t="s">
        <v>839</v>
      </c>
      <c r="E64" s="9">
        <v>1</v>
      </c>
    </row>
    <row r="65" spans="1:5" x14ac:dyDescent="0.35">
      <c r="A65" s="9" t="s">
        <v>840</v>
      </c>
      <c r="B65" s="9" t="s">
        <v>841</v>
      </c>
      <c r="C65" s="9">
        <v>17695912000</v>
      </c>
      <c r="D65" s="9" t="s">
        <v>842</v>
      </c>
      <c r="E65" s="9">
        <v>1</v>
      </c>
    </row>
    <row r="66" spans="1:5" x14ac:dyDescent="0.35">
      <c r="A66" s="9" t="s">
        <v>843</v>
      </c>
      <c r="B66" s="9" t="s">
        <v>844</v>
      </c>
      <c r="C66" s="9">
        <v>1866364400</v>
      </c>
      <c r="D66" s="9" t="s">
        <v>393</v>
      </c>
      <c r="E66" s="9">
        <v>1</v>
      </c>
    </row>
    <row r="67" spans="1:5" x14ac:dyDescent="0.35">
      <c r="A67" s="9" t="s">
        <v>845</v>
      </c>
      <c r="B67" s="9" t="s">
        <v>846</v>
      </c>
      <c r="C67" s="9">
        <v>3347703500</v>
      </c>
      <c r="D67" s="9" t="s">
        <v>847</v>
      </c>
      <c r="E67" s="9">
        <v>1</v>
      </c>
    </row>
    <row r="68" spans="1:5" x14ac:dyDescent="0.35">
      <c r="A68" s="9" t="s">
        <v>848</v>
      </c>
      <c r="B68" s="9" t="s">
        <v>849</v>
      </c>
      <c r="C68" s="9">
        <v>2906601700</v>
      </c>
      <c r="D68" s="9" t="s">
        <v>850</v>
      </c>
      <c r="E68" s="9">
        <v>1</v>
      </c>
    </row>
    <row r="69" spans="1:5" x14ac:dyDescent="0.35">
      <c r="A69" s="9" t="s">
        <v>454</v>
      </c>
      <c r="B69" s="9" t="s">
        <v>455</v>
      </c>
      <c r="C69" s="9">
        <v>15706660000</v>
      </c>
      <c r="D69" s="9" t="s">
        <v>710</v>
      </c>
      <c r="E69" s="9">
        <v>0</v>
      </c>
    </row>
    <row r="70" spans="1:5" x14ac:dyDescent="0.35">
      <c r="A70" s="9" t="s">
        <v>851</v>
      </c>
      <c r="B70" s="9" t="s">
        <v>852</v>
      </c>
      <c r="C70" s="9">
        <v>4197536000</v>
      </c>
      <c r="D70" s="9" t="s">
        <v>654</v>
      </c>
      <c r="E70" s="9">
        <v>1</v>
      </c>
    </row>
    <row r="71" spans="1:5" x14ac:dyDescent="0.35">
      <c r="A71" s="9" t="s">
        <v>853</v>
      </c>
      <c r="B71" s="9" t="s">
        <v>854</v>
      </c>
      <c r="C71" s="9">
        <v>6115000000</v>
      </c>
      <c r="D71" s="9" t="s">
        <v>847</v>
      </c>
      <c r="E71" s="9">
        <v>1</v>
      </c>
    </row>
    <row r="72" spans="1:5" x14ac:dyDescent="0.35">
      <c r="A72" s="9" t="s">
        <v>471</v>
      </c>
      <c r="B72" s="9" t="s">
        <v>472</v>
      </c>
      <c r="C72" s="9">
        <v>2843646300</v>
      </c>
      <c r="D72" s="9" t="s">
        <v>855</v>
      </c>
      <c r="E72" s="9">
        <v>1</v>
      </c>
    </row>
    <row r="73" spans="1:5" x14ac:dyDescent="0.35">
      <c r="A73" s="9" t="s">
        <v>856</v>
      </c>
      <c r="B73" s="9" t="s">
        <v>857</v>
      </c>
      <c r="C73" s="9">
        <v>2626625600</v>
      </c>
      <c r="D73" s="9" t="s">
        <v>858</v>
      </c>
      <c r="E73" s="9">
        <v>1</v>
      </c>
    </row>
    <row r="74" spans="1:5" x14ac:dyDescent="0.35">
      <c r="A74" s="9" t="s">
        <v>602</v>
      </c>
      <c r="B74" s="9" t="s">
        <v>603</v>
      </c>
      <c r="C74" s="9">
        <v>1512520100</v>
      </c>
      <c r="D74" s="9" t="s">
        <v>604</v>
      </c>
      <c r="E74" s="9">
        <v>2</v>
      </c>
    </row>
    <row r="75" spans="1:5" x14ac:dyDescent="0.35">
      <c r="A75" s="9" t="s">
        <v>859</v>
      </c>
      <c r="B75" s="9" t="s">
        <v>860</v>
      </c>
      <c r="C75" s="9">
        <v>4218977400</v>
      </c>
      <c r="D75" s="9" t="s">
        <v>861</v>
      </c>
      <c r="E75" s="9">
        <v>1</v>
      </c>
    </row>
    <row r="76" spans="1:5" x14ac:dyDescent="0.35">
      <c r="A76" s="9" t="s">
        <v>596</v>
      </c>
      <c r="B76" s="9" t="s">
        <v>597</v>
      </c>
      <c r="C76" s="9">
        <v>1927627700</v>
      </c>
      <c r="D76" s="9" t="s">
        <v>598</v>
      </c>
      <c r="E76" s="9">
        <v>2</v>
      </c>
    </row>
    <row r="77" spans="1:5" x14ac:dyDescent="0.35">
      <c r="A77" s="9" t="s">
        <v>862</v>
      </c>
      <c r="B77" s="9" t="s">
        <v>863</v>
      </c>
      <c r="C77" s="9">
        <v>2751549500</v>
      </c>
      <c r="D77" s="9" t="s">
        <v>614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294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585</v>
      </c>
      <c r="E1" s="9" t="s">
        <v>586</v>
      </c>
    </row>
    <row r="2" spans="1:5" x14ac:dyDescent="0.35">
      <c r="A2" s="9" t="s">
        <v>357</v>
      </c>
      <c r="B2" s="9" t="s">
        <v>272</v>
      </c>
      <c r="C2" s="9">
        <v>11249532100</v>
      </c>
      <c r="D2" s="9" t="s">
        <v>273</v>
      </c>
      <c r="E2" s="9">
        <v>7</v>
      </c>
    </row>
    <row r="3" spans="1:5" x14ac:dyDescent="0.35">
      <c r="A3" s="9" t="s">
        <v>495</v>
      </c>
      <c r="B3" s="9" t="s">
        <v>282</v>
      </c>
      <c r="C3" s="9">
        <v>1094983690</v>
      </c>
      <c r="D3" s="9" t="s">
        <v>283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294</v>
      </c>
      <c r="E4" s="9">
        <v>4</v>
      </c>
    </row>
    <row r="5" spans="1:5" x14ac:dyDescent="0.35">
      <c r="A5" s="9" t="s">
        <v>496</v>
      </c>
      <c r="B5" s="9" t="s">
        <v>297</v>
      </c>
      <c r="C5" s="9">
        <v>1017200000</v>
      </c>
      <c r="D5" s="9" t="s">
        <v>298</v>
      </c>
      <c r="E5" s="9">
        <v>4</v>
      </c>
    </row>
    <row r="6" spans="1:5" x14ac:dyDescent="0.35">
      <c r="A6" s="9" t="s">
        <v>314</v>
      </c>
      <c r="B6" s="9" t="s">
        <v>299</v>
      </c>
      <c r="C6" s="9">
        <v>47843132000</v>
      </c>
      <c r="D6" s="9" t="s">
        <v>300</v>
      </c>
      <c r="E6" s="9">
        <v>4</v>
      </c>
    </row>
    <row r="7" spans="1:5" x14ac:dyDescent="0.35">
      <c r="A7" s="9" t="s">
        <v>332</v>
      </c>
      <c r="B7" s="9" t="s">
        <v>333</v>
      </c>
      <c r="C7" s="9">
        <v>2451663900</v>
      </c>
      <c r="D7" s="9" t="s">
        <v>501</v>
      </c>
      <c r="E7" s="9">
        <v>3</v>
      </c>
    </row>
    <row r="8" spans="1:5" x14ac:dyDescent="0.35">
      <c r="A8" s="9" t="s">
        <v>324</v>
      </c>
      <c r="B8" s="9" t="s">
        <v>325</v>
      </c>
      <c r="C8" s="9">
        <v>4732854300</v>
      </c>
      <c r="D8" s="9" t="s">
        <v>587</v>
      </c>
      <c r="E8" s="9">
        <v>3</v>
      </c>
    </row>
    <row r="9" spans="1:5" x14ac:dyDescent="0.35">
      <c r="A9" s="9" t="s">
        <v>503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504</v>
      </c>
      <c r="B10" s="9" t="s">
        <v>505</v>
      </c>
      <c r="C10" s="9">
        <v>3366800000</v>
      </c>
      <c r="D10" s="9" t="s">
        <v>588</v>
      </c>
      <c r="E10" s="9">
        <v>2</v>
      </c>
    </row>
    <row r="11" spans="1:5" x14ac:dyDescent="0.35">
      <c r="A11" s="9" t="s">
        <v>528</v>
      </c>
      <c r="B11" s="9" t="s">
        <v>529</v>
      </c>
      <c r="C11" s="9">
        <v>1529306600</v>
      </c>
      <c r="D11" s="9" t="s">
        <v>589</v>
      </c>
      <c r="E11" s="9">
        <v>2</v>
      </c>
    </row>
    <row r="12" spans="1:5" x14ac:dyDescent="0.35">
      <c r="A12" s="9" t="s">
        <v>575</v>
      </c>
      <c r="B12" s="9" t="s">
        <v>576</v>
      </c>
      <c r="C12" s="9">
        <v>3071749300</v>
      </c>
      <c r="D12" s="9" t="s">
        <v>577</v>
      </c>
      <c r="E12" s="9">
        <v>2</v>
      </c>
    </row>
    <row r="13" spans="1:5" x14ac:dyDescent="0.35">
      <c r="A13" s="9" t="s">
        <v>590</v>
      </c>
      <c r="B13" s="9" t="s">
        <v>591</v>
      </c>
      <c r="C13" s="9">
        <v>1728310500</v>
      </c>
      <c r="D13" s="9" t="s">
        <v>592</v>
      </c>
      <c r="E13" s="9">
        <v>1</v>
      </c>
    </row>
    <row r="14" spans="1:5" x14ac:dyDescent="0.35">
      <c r="A14" s="9" t="s">
        <v>593</v>
      </c>
      <c r="B14" s="9" t="s">
        <v>594</v>
      </c>
      <c r="C14" s="9">
        <v>3281594100</v>
      </c>
      <c r="D14" s="9" t="s">
        <v>595</v>
      </c>
      <c r="E14" s="9">
        <v>1</v>
      </c>
    </row>
    <row r="15" spans="1:5" x14ac:dyDescent="0.35">
      <c r="A15" s="9" t="s">
        <v>596</v>
      </c>
      <c r="B15" s="9" t="s">
        <v>597</v>
      </c>
      <c r="C15" s="9">
        <v>1752310800</v>
      </c>
      <c r="D15" s="9" t="s">
        <v>598</v>
      </c>
      <c r="E15" s="9">
        <v>1</v>
      </c>
    </row>
    <row r="16" spans="1:5" x14ac:dyDescent="0.35">
      <c r="A16" s="9" t="s">
        <v>599</v>
      </c>
      <c r="B16" s="9" t="s">
        <v>600</v>
      </c>
      <c r="C16" s="9">
        <v>5616643400</v>
      </c>
      <c r="D16" s="9" t="s">
        <v>601</v>
      </c>
      <c r="E16" s="9">
        <v>1</v>
      </c>
    </row>
    <row r="17" spans="1:5" x14ac:dyDescent="0.35">
      <c r="A17" s="9" t="s">
        <v>602</v>
      </c>
      <c r="B17" s="9" t="s">
        <v>603</v>
      </c>
      <c r="C17" s="9">
        <v>1375305100</v>
      </c>
      <c r="D17" s="9" t="s">
        <v>604</v>
      </c>
      <c r="E17" s="9">
        <v>1</v>
      </c>
    </row>
    <row r="18" spans="1:5" x14ac:dyDescent="0.35">
      <c r="A18" s="9" t="s">
        <v>605</v>
      </c>
      <c r="B18" s="9" t="s">
        <v>606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607</v>
      </c>
      <c r="B19" s="9" t="s">
        <v>608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609</v>
      </c>
      <c r="B20" s="9" t="s">
        <v>610</v>
      </c>
      <c r="C20" s="9">
        <v>4380056400</v>
      </c>
      <c r="D20" s="9" t="s">
        <v>611</v>
      </c>
      <c r="E20" s="9">
        <v>1</v>
      </c>
    </row>
    <row r="21" spans="1:5" x14ac:dyDescent="0.35">
      <c r="A21" s="9" t="s">
        <v>612</v>
      </c>
      <c r="B21" s="9" t="s">
        <v>613</v>
      </c>
      <c r="C21" s="9">
        <v>3415350800</v>
      </c>
      <c r="D21" s="9" t="s">
        <v>614</v>
      </c>
      <c r="E21" s="9">
        <v>1</v>
      </c>
    </row>
    <row r="22" spans="1:5" x14ac:dyDescent="0.35">
      <c r="A22" s="9" t="s">
        <v>615</v>
      </c>
      <c r="B22" s="9" t="s">
        <v>616</v>
      </c>
      <c r="C22" s="9">
        <v>4908974900</v>
      </c>
      <c r="D22" s="9" t="s">
        <v>617</v>
      </c>
      <c r="E22" s="9">
        <v>1</v>
      </c>
    </row>
    <row r="23" spans="1:5" x14ac:dyDescent="0.35">
      <c r="A23" s="9" t="s">
        <v>618</v>
      </c>
      <c r="B23" s="9" t="s">
        <v>619</v>
      </c>
      <c r="C23" s="9">
        <v>3397208700</v>
      </c>
      <c r="D23" s="9" t="s">
        <v>620</v>
      </c>
      <c r="E23" s="9">
        <v>1</v>
      </c>
    </row>
    <row r="24" spans="1:5" x14ac:dyDescent="0.35">
      <c r="A24" s="9" t="s">
        <v>340</v>
      </c>
      <c r="B24" s="9" t="s">
        <v>292</v>
      </c>
      <c r="C24" s="9">
        <v>2689697400</v>
      </c>
      <c r="D24" s="9" t="s">
        <v>293</v>
      </c>
      <c r="E24" s="9">
        <v>1</v>
      </c>
    </row>
    <row r="25" spans="1:5" x14ac:dyDescent="0.35">
      <c r="A25" s="9" t="s">
        <v>621</v>
      </c>
      <c r="B25" s="9" t="s">
        <v>622</v>
      </c>
      <c r="C25" s="9">
        <v>3683356500</v>
      </c>
      <c r="D25" s="9" t="s">
        <v>623</v>
      </c>
      <c r="E25" s="9">
        <v>1</v>
      </c>
    </row>
    <row r="26" spans="1:5" x14ac:dyDescent="0.35">
      <c r="A26" s="9" t="s">
        <v>624</v>
      </c>
      <c r="B26" s="9" t="s">
        <v>625</v>
      </c>
      <c r="C26" s="9">
        <v>3077923800</v>
      </c>
      <c r="D26" s="9" t="s">
        <v>626</v>
      </c>
      <c r="E26" s="9">
        <v>1</v>
      </c>
    </row>
    <row r="27" spans="1:5" x14ac:dyDescent="0.35">
      <c r="A27" s="9" t="s">
        <v>627</v>
      </c>
      <c r="B27" s="9" t="s">
        <v>131</v>
      </c>
      <c r="C27" s="9">
        <v>7947959100</v>
      </c>
      <c r="D27" s="9" t="s">
        <v>628</v>
      </c>
      <c r="E27" s="9">
        <v>1</v>
      </c>
    </row>
    <row r="28" spans="1:5" x14ac:dyDescent="0.35">
      <c r="A28" s="9" t="s">
        <v>629</v>
      </c>
      <c r="B28" s="9" t="s">
        <v>630</v>
      </c>
      <c r="C28" s="9">
        <v>8686938200</v>
      </c>
      <c r="D28" s="9" t="s">
        <v>631</v>
      </c>
      <c r="E28" s="9">
        <v>1</v>
      </c>
    </row>
    <row r="29" spans="1:5" x14ac:dyDescent="0.35">
      <c r="A29" s="9" t="s">
        <v>632</v>
      </c>
      <c r="B29" s="9" t="s">
        <v>633</v>
      </c>
      <c r="C29" s="9">
        <v>7004966000</v>
      </c>
      <c r="D29" s="9" t="s">
        <v>634</v>
      </c>
      <c r="E29" s="9">
        <v>1</v>
      </c>
    </row>
    <row r="30" spans="1:5" x14ac:dyDescent="0.35">
      <c r="A30" s="9" t="s">
        <v>635</v>
      </c>
      <c r="B30" s="9" t="s">
        <v>636</v>
      </c>
      <c r="C30" s="9">
        <v>2732996800</v>
      </c>
      <c r="D30" s="9" t="s">
        <v>637</v>
      </c>
      <c r="E30" s="9">
        <v>1</v>
      </c>
    </row>
    <row r="31" spans="1:5" x14ac:dyDescent="0.35">
      <c r="A31" s="9" t="s">
        <v>638</v>
      </c>
      <c r="B31" s="9" t="s">
        <v>639</v>
      </c>
      <c r="C31" s="9">
        <v>3204042600</v>
      </c>
      <c r="D31" s="9" t="s">
        <v>640</v>
      </c>
      <c r="E31" s="9">
        <v>1</v>
      </c>
    </row>
    <row r="32" spans="1:5" x14ac:dyDescent="0.35">
      <c r="A32" s="9" t="s">
        <v>641</v>
      </c>
      <c r="B32" s="9" t="s">
        <v>642</v>
      </c>
      <c r="C32" s="9">
        <v>5784813900</v>
      </c>
      <c r="D32" s="9" t="s">
        <v>643</v>
      </c>
      <c r="E32" s="9">
        <v>1</v>
      </c>
    </row>
    <row r="33" spans="1:5" x14ac:dyDescent="0.35">
      <c r="A33" s="9" t="s">
        <v>312</v>
      </c>
      <c r="B33" s="9" t="s">
        <v>313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644</v>
      </c>
      <c r="B34" s="9" t="s">
        <v>645</v>
      </c>
      <c r="C34" s="9">
        <v>948805880</v>
      </c>
      <c r="D34" s="9" t="s">
        <v>646</v>
      </c>
      <c r="E34" s="9">
        <v>1</v>
      </c>
    </row>
    <row r="35" spans="1:5" x14ac:dyDescent="0.35">
      <c r="A35" s="9" t="s">
        <v>647</v>
      </c>
      <c r="B35" s="9" t="s">
        <v>648</v>
      </c>
      <c r="C35" s="9">
        <v>1431115500</v>
      </c>
      <c r="D35" s="9" t="s">
        <v>626</v>
      </c>
      <c r="E35" s="9">
        <v>1</v>
      </c>
    </row>
    <row r="36" spans="1:5" x14ac:dyDescent="0.35">
      <c r="A36" s="9" t="s">
        <v>649</v>
      </c>
      <c r="B36" s="9" t="s">
        <v>650</v>
      </c>
      <c r="C36" s="9">
        <v>1311547480</v>
      </c>
      <c r="D36" s="9" t="s">
        <v>651</v>
      </c>
      <c r="E36" s="9">
        <v>1</v>
      </c>
    </row>
    <row r="37" spans="1:5" x14ac:dyDescent="0.35">
      <c r="A37" s="9" t="s">
        <v>652</v>
      </c>
      <c r="B37" s="9" t="s">
        <v>653</v>
      </c>
      <c r="C37" s="9">
        <v>1584898100</v>
      </c>
      <c r="D37" s="9" t="s">
        <v>654</v>
      </c>
      <c r="E37" s="9">
        <v>1</v>
      </c>
    </row>
    <row r="38" spans="1:5" x14ac:dyDescent="0.35">
      <c r="A38" s="9" t="s">
        <v>655</v>
      </c>
      <c r="B38" s="9" t="s">
        <v>656</v>
      </c>
      <c r="C38" s="9">
        <v>1629058200</v>
      </c>
      <c r="D38" s="9" t="s">
        <v>657</v>
      </c>
      <c r="E38" s="9">
        <v>1</v>
      </c>
    </row>
    <row r="39" spans="1:5" x14ac:dyDescent="0.35">
      <c r="A39" s="9" t="s">
        <v>658</v>
      </c>
      <c r="B39" s="9" t="s">
        <v>659</v>
      </c>
      <c r="C39" s="9">
        <v>653763400</v>
      </c>
      <c r="D39" s="9" t="s">
        <v>660</v>
      </c>
      <c r="E39" s="9">
        <v>1</v>
      </c>
    </row>
    <row r="40" spans="1:5" x14ac:dyDescent="0.35">
      <c r="A40" s="9" t="s">
        <v>447</v>
      </c>
      <c r="B40" s="9" t="s">
        <v>448</v>
      </c>
      <c r="C40" s="9">
        <v>4619774700</v>
      </c>
      <c r="D40" s="9" t="s">
        <v>449</v>
      </c>
      <c r="E40" s="9">
        <v>1</v>
      </c>
    </row>
    <row r="41" spans="1:5" x14ac:dyDescent="0.35">
      <c r="A41" s="9" t="s">
        <v>661</v>
      </c>
      <c r="B41" s="9" t="s">
        <v>662</v>
      </c>
      <c r="C41" s="9">
        <v>4062030000</v>
      </c>
      <c r="D41" s="9" t="s">
        <v>663</v>
      </c>
      <c r="E41" s="9">
        <v>1</v>
      </c>
    </row>
    <row r="42" spans="1:5" x14ac:dyDescent="0.35">
      <c r="A42" s="9" t="s">
        <v>664</v>
      </c>
      <c r="B42" s="9" t="s">
        <v>665</v>
      </c>
      <c r="C42" s="9">
        <v>2470708800</v>
      </c>
      <c r="D42" s="9" t="s">
        <v>666</v>
      </c>
      <c r="E42" s="9">
        <v>1</v>
      </c>
    </row>
    <row r="43" spans="1:5" x14ac:dyDescent="0.35">
      <c r="A43" s="9" t="s">
        <v>667</v>
      </c>
      <c r="B43" s="9" t="s">
        <v>668</v>
      </c>
      <c r="C43" s="9">
        <v>20263053000</v>
      </c>
      <c r="D43" s="9" t="s">
        <v>669</v>
      </c>
      <c r="E43" s="9">
        <v>1</v>
      </c>
    </row>
    <row r="44" spans="1:5" x14ac:dyDescent="0.35">
      <c r="A44" s="9" t="s">
        <v>670</v>
      </c>
      <c r="B44" s="9" t="s">
        <v>671</v>
      </c>
      <c r="C44" s="9">
        <v>16515344000</v>
      </c>
      <c r="D44" s="9" t="s">
        <v>672</v>
      </c>
      <c r="E44" s="9">
        <v>1</v>
      </c>
    </row>
    <row r="45" spans="1:5" x14ac:dyDescent="0.35">
      <c r="A45" s="9" t="s">
        <v>673</v>
      </c>
      <c r="B45" s="9" t="s">
        <v>674</v>
      </c>
      <c r="C45" s="9">
        <v>4512902400</v>
      </c>
      <c r="D45" s="9" t="s">
        <v>654</v>
      </c>
      <c r="E45" s="9">
        <v>1</v>
      </c>
    </row>
    <row r="46" spans="1:5" x14ac:dyDescent="0.35">
      <c r="A46" s="9" t="s">
        <v>675</v>
      </c>
      <c r="B46" s="9" t="s">
        <v>676</v>
      </c>
      <c r="C46" s="9">
        <v>18566242000</v>
      </c>
      <c r="D46" s="9" t="s">
        <v>677</v>
      </c>
      <c r="E46" s="9">
        <v>1</v>
      </c>
    </row>
    <row r="47" spans="1:5" x14ac:dyDescent="0.35">
      <c r="A47" s="9" t="s">
        <v>678</v>
      </c>
      <c r="B47" s="9" t="s">
        <v>679</v>
      </c>
      <c r="C47" s="9">
        <v>18387480000</v>
      </c>
      <c r="D47" s="9" t="s">
        <v>680</v>
      </c>
      <c r="E47" s="9">
        <v>1</v>
      </c>
    </row>
    <row r="48" spans="1:5" x14ac:dyDescent="0.35">
      <c r="A48" s="9" t="s">
        <v>681</v>
      </c>
      <c r="B48" s="9" t="s">
        <v>682</v>
      </c>
      <c r="C48" s="9">
        <v>3483821300</v>
      </c>
      <c r="D48" s="9" t="s">
        <v>654</v>
      </c>
      <c r="E48" s="9">
        <v>1</v>
      </c>
    </row>
    <row r="49" spans="1:5" x14ac:dyDescent="0.35">
      <c r="A49" s="9" t="s">
        <v>683</v>
      </c>
      <c r="B49" s="9" t="s">
        <v>684</v>
      </c>
      <c r="C49" s="9">
        <v>3179627400</v>
      </c>
      <c r="D49" s="9" t="s">
        <v>685</v>
      </c>
      <c r="E49" s="9">
        <v>1</v>
      </c>
    </row>
    <row r="50" spans="1:5" x14ac:dyDescent="0.35">
      <c r="A50" s="9" t="s">
        <v>686</v>
      </c>
      <c r="B50" s="9" t="s">
        <v>687</v>
      </c>
      <c r="C50" s="9">
        <v>1529091000</v>
      </c>
      <c r="D50" s="9" t="s">
        <v>688</v>
      </c>
      <c r="E50" s="9">
        <v>1</v>
      </c>
    </row>
    <row r="51" spans="1:5" x14ac:dyDescent="0.35">
      <c r="A51" s="9" t="s">
        <v>689</v>
      </c>
      <c r="B51" s="9" t="s">
        <v>690</v>
      </c>
      <c r="C51" s="9">
        <v>11416550300</v>
      </c>
      <c r="D51" s="9" t="s">
        <v>691</v>
      </c>
      <c r="E51" s="9">
        <v>1</v>
      </c>
    </row>
    <row r="52" spans="1:5" x14ac:dyDescent="0.35">
      <c r="A52" s="9" t="s">
        <v>692</v>
      </c>
      <c r="B52" s="9" t="s">
        <v>693</v>
      </c>
      <c r="C52" s="9">
        <v>5323290400</v>
      </c>
      <c r="D52" s="9" t="s">
        <v>694</v>
      </c>
      <c r="E52" s="9">
        <v>1</v>
      </c>
    </row>
    <row r="53" spans="1:5" x14ac:dyDescent="0.35">
      <c r="A53" s="9" t="s">
        <v>695</v>
      </c>
      <c r="B53" s="9" t="s">
        <v>696</v>
      </c>
      <c r="C53" s="9">
        <v>30584329000</v>
      </c>
      <c r="D53" s="9" t="s">
        <v>697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498</v>
      </c>
      <c r="E1" s="9" t="s">
        <v>499</v>
      </c>
    </row>
    <row r="2" spans="1:5" x14ac:dyDescent="0.35">
      <c r="A2" s="9" t="s">
        <v>357</v>
      </c>
      <c r="B2" s="9" t="s">
        <v>272</v>
      </c>
      <c r="C2" s="9">
        <v>10225073400</v>
      </c>
      <c r="D2" s="9" t="s">
        <v>699</v>
      </c>
      <c r="E2" s="9">
        <v>6</v>
      </c>
    </row>
    <row r="3" spans="1:5" x14ac:dyDescent="0.35">
      <c r="A3" s="9" t="s">
        <v>495</v>
      </c>
      <c r="B3" s="9" t="s">
        <v>282</v>
      </c>
      <c r="C3" s="9">
        <v>995415190</v>
      </c>
      <c r="D3" s="9" t="s">
        <v>700</v>
      </c>
      <c r="E3" s="9">
        <v>4</v>
      </c>
    </row>
    <row r="4" spans="1:5" x14ac:dyDescent="0.35">
      <c r="A4" s="9" t="s">
        <v>476</v>
      </c>
      <c r="B4" s="9" t="s">
        <v>285</v>
      </c>
      <c r="C4" s="9">
        <v>1758873600</v>
      </c>
      <c r="D4" s="9" t="s">
        <v>286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294</v>
      </c>
      <c r="E5" s="9">
        <v>3</v>
      </c>
    </row>
    <row r="6" spans="1:5" x14ac:dyDescent="0.35">
      <c r="A6" s="9" t="s">
        <v>496</v>
      </c>
      <c r="B6" s="9" t="s">
        <v>297</v>
      </c>
      <c r="C6" s="9">
        <v>924800000</v>
      </c>
      <c r="D6" s="9" t="s">
        <v>298</v>
      </c>
      <c r="E6" s="9">
        <v>3</v>
      </c>
    </row>
    <row r="7" spans="1:5" x14ac:dyDescent="0.35">
      <c r="A7" s="9" t="s">
        <v>314</v>
      </c>
      <c r="B7" s="9" t="s">
        <v>299</v>
      </c>
      <c r="C7" s="9">
        <v>43462522000</v>
      </c>
      <c r="D7" s="9" t="s">
        <v>300</v>
      </c>
      <c r="E7" s="9">
        <v>3</v>
      </c>
    </row>
    <row r="8" spans="1:5" x14ac:dyDescent="0.35">
      <c r="A8" s="9" t="s">
        <v>348</v>
      </c>
      <c r="B8" s="9" t="s">
        <v>349</v>
      </c>
      <c r="C8" s="9">
        <v>8747875200</v>
      </c>
      <c r="D8" s="9" t="s">
        <v>350</v>
      </c>
      <c r="E8" s="9">
        <v>2</v>
      </c>
    </row>
    <row r="9" spans="1:5" x14ac:dyDescent="0.35">
      <c r="A9" s="9" t="s">
        <v>401</v>
      </c>
      <c r="B9" s="9" t="s">
        <v>402</v>
      </c>
      <c r="C9" s="9">
        <v>2498840000</v>
      </c>
      <c r="D9" s="9" t="s">
        <v>500</v>
      </c>
      <c r="E9" s="9">
        <v>2</v>
      </c>
    </row>
    <row r="10" spans="1:5" x14ac:dyDescent="0.35">
      <c r="A10" s="9" t="s">
        <v>332</v>
      </c>
      <c r="B10" s="9" t="s">
        <v>333</v>
      </c>
      <c r="C10" s="9">
        <v>2229561900</v>
      </c>
      <c r="D10" s="9" t="s">
        <v>501</v>
      </c>
      <c r="E10" s="9">
        <v>2</v>
      </c>
    </row>
    <row r="11" spans="1:5" x14ac:dyDescent="0.35">
      <c r="A11" s="9" t="s">
        <v>324</v>
      </c>
      <c r="B11" s="9" t="s">
        <v>325</v>
      </c>
      <c r="C11" s="9">
        <v>4301505500</v>
      </c>
      <c r="D11" s="9" t="s">
        <v>326</v>
      </c>
      <c r="E11" s="9">
        <v>2</v>
      </c>
    </row>
    <row r="12" spans="1:5" x14ac:dyDescent="0.35">
      <c r="A12" s="9" t="s">
        <v>502</v>
      </c>
      <c r="B12" s="9" t="s">
        <v>270</v>
      </c>
      <c r="C12" s="9">
        <v>2961655400</v>
      </c>
      <c r="D12" s="9" t="s">
        <v>271</v>
      </c>
      <c r="E12" s="9">
        <v>1</v>
      </c>
    </row>
    <row r="13" spans="1:5" x14ac:dyDescent="0.35">
      <c r="A13" s="9" t="s">
        <v>503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504</v>
      </c>
      <c r="B14" s="9" t="s">
        <v>505</v>
      </c>
      <c r="C14" s="9">
        <v>3060246800</v>
      </c>
      <c r="D14" s="9" t="s">
        <v>506</v>
      </c>
      <c r="E14" s="9">
        <v>1</v>
      </c>
    </row>
    <row r="15" spans="1:5" x14ac:dyDescent="0.35">
      <c r="A15" s="9" t="s">
        <v>507</v>
      </c>
      <c r="B15" s="9" t="s">
        <v>508</v>
      </c>
      <c r="C15" s="9">
        <v>3830104200</v>
      </c>
      <c r="D15" s="9" t="s">
        <v>509</v>
      </c>
      <c r="E15" s="9">
        <v>1</v>
      </c>
    </row>
    <row r="16" spans="1:5" x14ac:dyDescent="0.35">
      <c r="A16" s="9" t="s">
        <v>510</v>
      </c>
      <c r="B16" s="9" t="s">
        <v>511</v>
      </c>
      <c r="C16" s="9">
        <v>2395741700</v>
      </c>
      <c r="D16" s="9" t="s">
        <v>512</v>
      </c>
      <c r="E16" s="9">
        <v>1</v>
      </c>
    </row>
    <row r="17" spans="1:5" x14ac:dyDescent="0.35">
      <c r="A17" s="9" t="s">
        <v>513</v>
      </c>
      <c r="B17" s="9" t="s">
        <v>514</v>
      </c>
      <c r="C17" s="9">
        <v>7612651400</v>
      </c>
      <c r="D17" s="9" t="s">
        <v>515</v>
      </c>
      <c r="E17" s="9">
        <v>1</v>
      </c>
    </row>
    <row r="18" spans="1:5" x14ac:dyDescent="0.35">
      <c r="A18" s="9" t="s">
        <v>516</v>
      </c>
      <c r="B18" s="9" t="s">
        <v>517</v>
      </c>
      <c r="C18" s="9">
        <v>3828103800</v>
      </c>
      <c r="D18" s="9" t="s">
        <v>518</v>
      </c>
      <c r="E18" s="9">
        <v>1</v>
      </c>
    </row>
    <row r="19" spans="1:5" x14ac:dyDescent="0.35">
      <c r="A19" s="9" t="s">
        <v>519</v>
      </c>
      <c r="B19" s="9" t="s">
        <v>520</v>
      </c>
      <c r="C19" s="9">
        <v>5121342200</v>
      </c>
      <c r="D19" s="9" t="s">
        <v>521</v>
      </c>
      <c r="E19" s="9">
        <v>1</v>
      </c>
    </row>
    <row r="20" spans="1:5" x14ac:dyDescent="0.35">
      <c r="A20" s="9" t="s">
        <v>522</v>
      </c>
      <c r="B20" s="9" t="s">
        <v>523</v>
      </c>
      <c r="C20" s="9">
        <v>2118877800</v>
      </c>
      <c r="D20" s="9" t="s">
        <v>524</v>
      </c>
      <c r="E20" s="9">
        <v>1</v>
      </c>
    </row>
    <row r="21" spans="1:5" x14ac:dyDescent="0.35">
      <c r="A21" s="9" t="s">
        <v>525</v>
      </c>
      <c r="B21" s="9" t="s">
        <v>526</v>
      </c>
      <c r="C21" s="9">
        <v>6972574900</v>
      </c>
      <c r="D21" s="9" t="s">
        <v>527</v>
      </c>
      <c r="E21" s="9">
        <v>1</v>
      </c>
    </row>
    <row r="22" spans="1:5" x14ac:dyDescent="0.35">
      <c r="A22" s="9" t="s">
        <v>528</v>
      </c>
      <c r="B22" s="9" t="s">
        <v>529</v>
      </c>
      <c r="C22" s="9">
        <v>1390028000</v>
      </c>
      <c r="D22" s="9" t="s">
        <v>530</v>
      </c>
      <c r="E22" s="9">
        <v>1</v>
      </c>
    </row>
    <row r="23" spans="1:5" x14ac:dyDescent="0.35">
      <c r="A23" s="9" t="s">
        <v>531</v>
      </c>
      <c r="B23" s="9" t="s">
        <v>532</v>
      </c>
      <c r="C23" s="9">
        <v>31084242000</v>
      </c>
      <c r="D23" s="9" t="s">
        <v>533</v>
      </c>
      <c r="E23" s="9">
        <v>1</v>
      </c>
    </row>
    <row r="24" spans="1:5" x14ac:dyDescent="0.35">
      <c r="A24" s="9" t="s">
        <v>534</v>
      </c>
      <c r="B24" s="9" t="s">
        <v>535</v>
      </c>
      <c r="C24" s="9">
        <v>9604336400</v>
      </c>
      <c r="D24" s="9" t="s">
        <v>536</v>
      </c>
      <c r="E24" s="9">
        <v>1</v>
      </c>
    </row>
    <row r="25" spans="1:5" x14ac:dyDescent="0.35">
      <c r="A25" s="9" t="s">
        <v>537</v>
      </c>
      <c r="B25" s="9" t="s">
        <v>538</v>
      </c>
      <c r="C25" s="9">
        <v>27497752000</v>
      </c>
      <c r="D25" s="9" t="s">
        <v>539</v>
      </c>
      <c r="E25" s="9">
        <v>1</v>
      </c>
    </row>
    <row r="26" spans="1:5" x14ac:dyDescent="0.35">
      <c r="A26" s="9" t="s">
        <v>540</v>
      </c>
      <c r="B26" s="9" t="s">
        <v>541</v>
      </c>
      <c r="C26" s="9">
        <v>4739788900</v>
      </c>
      <c r="D26" s="9" t="s">
        <v>542</v>
      </c>
      <c r="E26" s="9">
        <v>1</v>
      </c>
    </row>
    <row r="27" spans="1:5" x14ac:dyDescent="0.35">
      <c r="A27" s="9" t="s">
        <v>79</v>
      </c>
      <c r="B27" s="9" t="s">
        <v>543</v>
      </c>
      <c r="C27" s="9">
        <v>10255441900</v>
      </c>
      <c r="D27" s="9" t="s">
        <v>544</v>
      </c>
      <c r="E27" s="9">
        <v>1</v>
      </c>
    </row>
    <row r="28" spans="1:5" x14ac:dyDescent="0.35">
      <c r="A28" s="9" t="s">
        <v>545</v>
      </c>
      <c r="B28" s="9" t="s">
        <v>546</v>
      </c>
      <c r="C28" s="9">
        <v>1879035500</v>
      </c>
      <c r="D28" s="9" t="s">
        <v>547</v>
      </c>
      <c r="E28" s="9">
        <v>1</v>
      </c>
    </row>
    <row r="29" spans="1:5" x14ac:dyDescent="0.35">
      <c r="A29" s="9" t="s">
        <v>548</v>
      </c>
      <c r="B29" s="9" t="s">
        <v>549</v>
      </c>
      <c r="C29" s="9">
        <v>1890579600</v>
      </c>
      <c r="D29" s="9" t="s">
        <v>550</v>
      </c>
      <c r="E29" s="9">
        <v>1</v>
      </c>
    </row>
    <row r="30" spans="1:5" x14ac:dyDescent="0.35">
      <c r="A30" s="9" t="s">
        <v>551</v>
      </c>
      <c r="B30" s="9" t="s">
        <v>552</v>
      </c>
      <c r="C30" s="9">
        <v>68390256000</v>
      </c>
      <c r="D30" s="9" t="s">
        <v>553</v>
      </c>
      <c r="E30" s="9">
        <v>1</v>
      </c>
    </row>
    <row r="31" spans="1:5" x14ac:dyDescent="0.35">
      <c r="A31" s="9" t="s">
        <v>554</v>
      </c>
      <c r="B31" s="9" t="s">
        <v>555</v>
      </c>
      <c r="C31" s="9">
        <v>7475561800</v>
      </c>
      <c r="D31" s="9" t="s">
        <v>556</v>
      </c>
      <c r="E31" s="9">
        <v>1</v>
      </c>
    </row>
    <row r="32" spans="1:5" x14ac:dyDescent="0.35">
      <c r="A32" s="9" t="s">
        <v>557</v>
      </c>
      <c r="B32" s="9" t="s">
        <v>558</v>
      </c>
      <c r="C32" s="9">
        <v>58214505000</v>
      </c>
      <c r="D32" s="9" t="s">
        <v>559</v>
      </c>
      <c r="E32" s="9">
        <v>1</v>
      </c>
    </row>
    <row r="33" spans="1:5" x14ac:dyDescent="0.35">
      <c r="A33" s="9" t="s">
        <v>560</v>
      </c>
      <c r="B33" s="9" t="s">
        <v>561</v>
      </c>
      <c r="C33" s="9">
        <v>3276853300</v>
      </c>
      <c r="D33" s="9" t="s">
        <v>562</v>
      </c>
      <c r="E33" s="9">
        <v>1</v>
      </c>
    </row>
    <row r="34" spans="1:5" x14ac:dyDescent="0.35">
      <c r="A34" s="9" t="s">
        <v>563</v>
      </c>
      <c r="B34" s="9" t="s">
        <v>564</v>
      </c>
      <c r="C34" s="9">
        <v>1894585000</v>
      </c>
      <c r="D34" s="9" t="s">
        <v>565</v>
      </c>
      <c r="E34" s="9">
        <v>1</v>
      </c>
    </row>
    <row r="35" spans="1:5" x14ac:dyDescent="0.35">
      <c r="A35" s="9" t="s">
        <v>566</v>
      </c>
      <c r="B35" s="9" t="s">
        <v>567</v>
      </c>
      <c r="C35" s="9">
        <v>2219442500</v>
      </c>
      <c r="D35" s="9" t="s">
        <v>568</v>
      </c>
      <c r="E35" s="9">
        <v>1</v>
      </c>
    </row>
    <row r="36" spans="1:5" x14ac:dyDescent="0.35">
      <c r="A36" s="9" t="s">
        <v>569</v>
      </c>
      <c r="B36" s="9" t="s">
        <v>570</v>
      </c>
      <c r="C36" s="9">
        <v>28848844000</v>
      </c>
      <c r="D36" s="9" t="s">
        <v>571</v>
      </c>
      <c r="E36" s="9">
        <v>1</v>
      </c>
    </row>
    <row r="37" spans="1:5" x14ac:dyDescent="0.35">
      <c r="A37" s="9" t="s">
        <v>572</v>
      </c>
      <c r="B37" s="9" t="s">
        <v>573</v>
      </c>
      <c r="C37" s="9">
        <v>5025589100</v>
      </c>
      <c r="D37" s="9" t="s">
        <v>574</v>
      </c>
      <c r="E37" s="9">
        <v>1</v>
      </c>
    </row>
    <row r="38" spans="1:5" x14ac:dyDescent="0.35">
      <c r="A38" s="9" t="s">
        <v>575</v>
      </c>
      <c r="B38" s="9" t="s">
        <v>576</v>
      </c>
      <c r="C38" s="9">
        <v>2791340700</v>
      </c>
      <c r="D38" s="9" t="s">
        <v>577</v>
      </c>
      <c r="E38" s="9">
        <v>1</v>
      </c>
    </row>
    <row r="39" spans="1:5" x14ac:dyDescent="0.35">
      <c r="A39" s="9" t="s">
        <v>578</v>
      </c>
      <c r="B39" s="9" t="s">
        <v>579</v>
      </c>
      <c r="C39" s="9">
        <v>4506624000</v>
      </c>
      <c r="D39" s="9" t="s">
        <v>580</v>
      </c>
      <c r="E39" s="9">
        <v>1</v>
      </c>
    </row>
    <row r="40" spans="1:5" x14ac:dyDescent="0.35">
      <c r="A40" s="9" t="s">
        <v>581</v>
      </c>
      <c r="B40" s="9" t="s">
        <v>582</v>
      </c>
      <c r="C40" s="9">
        <v>39769798000</v>
      </c>
      <c r="D40" s="9" t="s">
        <v>583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305</v>
      </c>
      <c r="B1" s="9" t="s">
        <v>59</v>
      </c>
      <c r="C1" s="9" t="s">
        <v>306</v>
      </c>
      <c r="D1" s="9" t="s">
        <v>307</v>
      </c>
      <c r="E1" s="9" t="s">
        <v>308</v>
      </c>
    </row>
    <row r="2" spans="1:5" x14ac:dyDescent="0.35">
      <c r="A2" s="9" t="s">
        <v>309</v>
      </c>
      <c r="B2" s="9" t="s">
        <v>310</v>
      </c>
      <c r="C2" s="9">
        <v>8003070000</v>
      </c>
      <c r="D2" s="9" t="s">
        <v>311</v>
      </c>
      <c r="E2" s="9">
        <v>1</v>
      </c>
    </row>
    <row r="3" spans="1:5" x14ac:dyDescent="0.35">
      <c r="A3" s="9" t="s">
        <v>312</v>
      </c>
      <c r="B3" s="9" t="s">
        <v>313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314</v>
      </c>
      <c r="B4" s="9" t="s">
        <v>299</v>
      </c>
      <c r="C4" s="9">
        <v>39511384000</v>
      </c>
      <c r="D4" s="9" t="s">
        <v>300</v>
      </c>
      <c r="E4" s="9">
        <v>2</v>
      </c>
    </row>
    <row r="5" spans="1:5" x14ac:dyDescent="0.35">
      <c r="A5" s="9" t="s">
        <v>315</v>
      </c>
      <c r="B5" s="9" t="s">
        <v>316</v>
      </c>
      <c r="C5" s="9">
        <v>4995856400</v>
      </c>
      <c r="D5" s="9" t="s">
        <v>317</v>
      </c>
      <c r="E5" s="9">
        <v>1</v>
      </c>
    </row>
    <row r="6" spans="1:5" x14ac:dyDescent="0.35">
      <c r="A6" s="9" t="s">
        <v>318</v>
      </c>
      <c r="B6" s="9" t="s">
        <v>319</v>
      </c>
      <c r="C6" s="9">
        <v>1602473800</v>
      </c>
      <c r="D6" s="9" t="s">
        <v>320</v>
      </c>
      <c r="E6" s="9">
        <v>1</v>
      </c>
    </row>
    <row r="7" spans="1:5" x14ac:dyDescent="0.35">
      <c r="A7" s="9" t="s">
        <v>321</v>
      </c>
      <c r="B7" s="9" t="s">
        <v>322</v>
      </c>
      <c r="C7" s="9">
        <v>14856411000</v>
      </c>
      <c r="D7" s="9" t="s">
        <v>323</v>
      </c>
      <c r="E7" s="9">
        <v>1</v>
      </c>
    </row>
    <row r="8" spans="1:5" x14ac:dyDescent="0.35">
      <c r="A8" s="9" t="s">
        <v>324</v>
      </c>
      <c r="B8" s="9" t="s">
        <v>325</v>
      </c>
      <c r="C8" s="9">
        <v>3910096500</v>
      </c>
      <c r="D8" s="9" t="s">
        <v>326</v>
      </c>
      <c r="E8" s="9">
        <v>1</v>
      </c>
    </row>
    <row r="9" spans="1:5" x14ac:dyDescent="0.35">
      <c r="A9" s="9" t="s">
        <v>327</v>
      </c>
      <c r="B9" s="9" t="s">
        <v>328</v>
      </c>
      <c r="C9" s="9">
        <v>11639850600</v>
      </c>
      <c r="D9" s="9" t="s">
        <v>320</v>
      </c>
      <c r="E9" s="9">
        <v>1</v>
      </c>
    </row>
    <row r="10" spans="1:5" x14ac:dyDescent="0.35">
      <c r="A10" s="9" t="s">
        <v>329</v>
      </c>
      <c r="B10" s="9" t="s">
        <v>330</v>
      </c>
      <c r="C10" s="9">
        <v>18204322000</v>
      </c>
      <c r="D10" s="9" t="s">
        <v>331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294</v>
      </c>
      <c r="E11" s="9">
        <v>2</v>
      </c>
    </row>
    <row r="12" spans="1:5" x14ac:dyDescent="0.35">
      <c r="A12" s="9" t="s">
        <v>332</v>
      </c>
      <c r="B12" s="9" t="s">
        <v>333</v>
      </c>
      <c r="C12" s="9">
        <v>2024544700</v>
      </c>
      <c r="D12" s="9" t="s">
        <v>334</v>
      </c>
      <c r="E12" s="9">
        <v>1</v>
      </c>
    </row>
    <row r="13" spans="1:5" x14ac:dyDescent="0.35">
      <c r="A13" s="9" t="s">
        <v>335</v>
      </c>
      <c r="B13" s="9" t="s">
        <v>336</v>
      </c>
      <c r="C13" s="9">
        <v>36500244000</v>
      </c>
      <c r="D13" s="9" t="s">
        <v>337</v>
      </c>
      <c r="E13" s="9">
        <v>1</v>
      </c>
    </row>
    <row r="14" spans="1:5" x14ac:dyDescent="0.35">
      <c r="A14" s="9" t="s">
        <v>338</v>
      </c>
      <c r="B14" s="9" t="s">
        <v>339</v>
      </c>
      <c r="C14" s="9">
        <v>7082439700</v>
      </c>
      <c r="D14" s="9" t="s">
        <v>323</v>
      </c>
      <c r="E14" s="9">
        <v>1</v>
      </c>
    </row>
    <row r="15" spans="1:5" x14ac:dyDescent="0.35">
      <c r="A15" s="9" t="s">
        <v>340</v>
      </c>
      <c r="B15" s="9" t="s">
        <v>292</v>
      </c>
      <c r="C15" s="9">
        <v>2654553300</v>
      </c>
      <c r="D15" s="9" t="s">
        <v>293</v>
      </c>
      <c r="E15" s="9">
        <v>2</v>
      </c>
    </row>
    <row r="16" spans="1:5" x14ac:dyDescent="0.35">
      <c r="A16" s="9" t="s">
        <v>341</v>
      </c>
      <c r="B16" s="9" t="s">
        <v>290</v>
      </c>
      <c r="C16" s="9">
        <v>3095433800</v>
      </c>
      <c r="D16" s="9" t="s">
        <v>291</v>
      </c>
      <c r="E16" s="9">
        <v>2</v>
      </c>
    </row>
    <row r="17" spans="1:13" x14ac:dyDescent="0.35">
      <c r="A17" s="9" t="s">
        <v>342</v>
      </c>
      <c r="B17" s="9" t="s">
        <v>343</v>
      </c>
      <c r="C17" s="9">
        <v>221788630000</v>
      </c>
      <c r="D17" s="9" t="s">
        <v>320</v>
      </c>
      <c r="E17" s="9">
        <v>1</v>
      </c>
    </row>
    <row r="18" spans="1:13" x14ac:dyDescent="0.35">
      <c r="A18" s="9" t="s">
        <v>344</v>
      </c>
      <c r="B18" s="9" t="s">
        <v>345</v>
      </c>
      <c r="C18" s="9">
        <v>1782078000</v>
      </c>
      <c r="D18" s="9" t="s">
        <v>346</v>
      </c>
      <c r="E18" s="9">
        <v>1</v>
      </c>
    </row>
    <row r="19" spans="1:13" x14ac:dyDescent="0.35">
      <c r="A19" s="9" t="s">
        <v>347</v>
      </c>
      <c r="B19" s="9" t="s">
        <v>301</v>
      </c>
      <c r="C19" s="9">
        <v>5559225000</v>
      </c>
      <c r="D19" s="9" t="s">
        <v>302</v>
      </c>
      <c r="E19" s="9">
        <v>2</v>
      </c>
    </row>
    <row r="20" spans="1:13" x14ac:dyDescent="0.35">
      <c r="A20" s="9" t="s">
        <v>348</v>
      </c>
      <c r="B20" s="9" t="s">
        <v>349</v>
      </c>
      <c r="C20" s="9">
        <v>7952377900</v>
      </c>
      <c r="D20" s="9" t="s">
        <v>350</v>
      </c>
      <c r="E20" s="9">
        <v>1</v>
      </c>
    </row>
    <row r="21" spans="1:13" x14ac:dyDescent="0.35">
      <c r="A21" s="9" t="s">
        <v>351</v>
      </c>
      <c r="B21" s="9" t="s">
        <v>352</v>
      </c>
      <c r="C21" s="9">
        <v>4371388600</v>
      </c>
      <c r="D21" s="9" t="s">
        <v>353</v>
      </c>
      <c r="E21" s="9">
        <v>1</v>
      </c>
    </row>
    <row r="22" spans="1:13" x14ac:dyDescent="0.35">
      <c r="A22" s="9" t="s">
        <v>354</v>
      </c>
      <c r="B22" s="9" t="s">
        <v>355</v>
      </c>
      <c r="C22" s="9">
        <v>73889672000</v>
      </c>
      <c r="D22" s="9" t="s">
        <v>356</v>
      </c>
      <c r="E22" s="9">
        <v>1</v>
      </c>
      <c r="M22" s="9" t="s">
        <v>698</v>
      </c>
    </row>
    <row r="23" spans="1:13" x14ac:dyDescent="0.35">
      <c r="A23" s="9" t="s">
        <v>357</v>
      </c>
      <c r="B23" s="9" t="s">
        <v>272</v>
      </c>
      <c r="C23" s="9">
        <v>9298182200</v>
      </c>
      <c r="D23" s="9" t="s">
        <v>273</v>
      </c>
      <c r="E23" s="9">
        <v>5</v>
      </c>
    </row>
    <row r="24" spans="1:13" x14ac:dyDescent="0.35">
      <c r="A24" s="9" t="s">
        <v>358</v>
      </c>
      <c r="B24" s="9" t="s">
        <v>359</v>
      </c>
      <c r="C24" s="9">
        <v>9345733900</v>
      </c>
      <c r="D24" s="9" t="s">
        <v>356</v>
      </c>
      <c r="E24" s="9">
        <v>1</v>
      </c>
    </row>
    <row r="25" spans="1:13" x14ac:dyDescent="0.35">
      <c r="A25" s="9" t="s">
        <v>360</v>
      </c>
      <c r="B25" s="9" t="s">
        <v>288</v>
      </c>
      <c r="C25" s="9">
        <v>3557342800</v>
      </c>
      <c r="D25" s="9" t="s">
        <v>289</v>
      </c>
      <c r="E25" s="9">
        <v>2</v>
      </c>
    </row>
    <row r="26" spans="1:13" x14ac:dyDescent="0.35">
      <c r="A26" s="9" t="s">
        <v>361</v>
      </c>
      <c r="B26" s="9" t="s">
        <v>362</v>
      </c>
      <c r="C26" s="9">
        <v>22056132000</v>
      </c>
      <c r="D26" s="9" t="s">
        <v>363</v>
      </c>
      <c r="E26" s="9">
        <v>1</v>
      </c>
    </row>
    <row r="27" spans="1:13" x14ac:dyDescent="0.35">
      <c r="A27" s="9" t="s">
        <v>364</v>
      </c>
      <c r="B27" s="9" t="s">
        <v>365</v>
      </c>
      <c r="C27" s="9">
        <v>8064488800</v>
      </c>
      <c r="D27" s="9" t="s">
        <v>366</v>
      </c>
      <c r="E27" s="9">
        <v>1</v>
      </c>
    </row>
    <row r="28" spans="1:13" x14ac:dyDescent="0.35">
      <c r="A28" s="9" t="s">
        <v>367</v>
      </c>
      <c r="B28" s="9" t="s">
        <v>295</v>
      </c>
      <c r="C28" s="9">
        <v>4502516900</v>
      </c>
      <c r="D28" s="9" t="s">
        <v>296</v>
      </c>
      <c r="E28" s="9">
        <v>2</v>
      </c>
    </row>
    <row r="29" spans="1:13" x14ac:dyDescent="0.35">
      <c r="A29" s="9" t="s">
        <v>368</v>
      </c>
      <c r="B29" s="9" t="s">
        <v>369</v>
      </c>
      <c r="C29" s="9">
        <v>12148276000</v>
      </c>
      <c r="D29" s="9" t="s">
        <v>370</v>
      </c>
      <c r="E29" s="9">
        <v>1</v>
      </c>
    </row>
    <row r="30" spans="1:13" x14ac:dyDescent="0.35">
      <c r="A30" s="9" t="s">
        <v>371</v>
      </c>
      <c r="B30" s="9" t="s">
        <v>372</v>
      </c>
      <c r="C30" s="9">
        <v>15650389000</v>
      </c>
      <c r="D30" s="9" t="s">
        <v>373</v>
      </c>
      <c r="E30" s="9">
        <v>1</v>
      </c>
    </row>
    <row r="31" spans="1:13" x14ac:dyDescent="0.35">
      <c r="A31" s="9" t="s">
        <v>374</v>
      </c>
      <c r="B31" s="9" t="s">
        <v>375</v>
      </c>
      <c r="C31" s="9">
        <v>11869555900</v>
      </c>
      <c r="D31" s="9" t="s">
        <v>376</v>
      </c>
      <c r="E31" s="9">
        <v>7</v>
      </c>
    </row>
    <row r="32" spans="1:13" x14ac:dyDescent="0.35">
      <c r="A32" s="9" t="s">
        <v>377</v>
      </c>
      <c r="B32" s="9" t="s">
        <v>378</v>
      </c>
      <c r="C32" s="9">
        <v>6027690300</v>
      </c>
      <c r="D32" s="9" t="s">
        <v>379</v>
      </c>
      <c r="E32" s="9">
        <v>1</v>
      </c>
    </row>
    <row r="33" spans="1:5" x14ac:dyDescent="0.35">
      <c r="A33" s="9" t="s">
        <v>380</v>
      </c>
      <c r="B33" s="9" t="s">
        <v>381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382</v>
      </c>
      <c r="B34" s="9" t="s">
        <v>383</v>
      </c>
      <c r="C34" s="9">
        <v>3175437400</v>
      </c>
      <c r="D34" s="9" t="s">
        <v>384</v>
      </c>
      <c r="E34" s="9">
        <v>1</v>
      </c>
    </row>
    <row r="35" spans="1:5" x14ac:dyDescent="0.35">
      <c r="A35" s="9" t="s">
        <v>385</v>
      </c>
      <c r="B35" s="9" t="s">
        <v>386</v>
      </c>
      <c r="C35" s="9">
        <v>9161414500</v>
      </c>
      <c r="D35" s="9" t="s">
        <v>387</v>
      </c>
      <c r="E35" s="9">
        <v>2</v>
      </c>
    </row>
    <row r="36" spans="1:5" x14ac:dyDescent="0.35">
      <c r="A36" s="9" t="s">
        <v>388</v>
      </c>
      <c r="B36" s="9" t="s">
        <v>280</v>
      </c>
      <c r="C36" s="9">
        <v>4981050800</v>
      </c>
      <c r="D36" s="9" t="s">
        <v>281</v>
      </c>
      <c r="E36" s="9">
        <v>3</v>
      </c>
    </row>
    <row r="37" spans="1:5" x14ac:dyDescent="0.35">
      <c r="A37" s="9" t="s">
        <v>389</v>
      </c>
      <c r="B37" s="9" t="s">
        <v>390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391</v>
      </c>
      <c r="B38" s="9" t="s">
        <v>392</v>
      </c>
      <c r="C38" s="9">
        <v>2492098500</v>
      </c>
      <c r="D38" s="9" t="s">
        <v>393</v>
      </c>
      <c r="E38" s="9">
        <v>1</v>
      </c>
    </row>
    <row r="39" spans="1:5" x14ac:dyDescent="0.35">
      <c r="A39" s="9" t="s">
        <v>394</v>
      </c>
      <c r="B39" s="9" t="s">
        <v>395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396</v>
      </c>
      <c r="B40" s="9" t="s">
        <v>397</v>
      </c>
      <c r="C40" s="9">
        <v>3530685300</v>
      </c>
      <c r="D40" s="9" t="s">
        <v>384</v>
      </c>
      <c r="E40" s="9">
        <v>1</v>
      </c>
    </row>
    <row r="41" spans="1:5" x14ac:dyDescent="0.35">
      <c r="A41" s="9" t="s">
        <v>398</v>
      </c>
      <c r="B41" s="9" t="s">
        <v>399</v>
      </c>
      <c r="C41" s="9">
        <v>5038069100</v>
      </c>
      <c r="D41" s="9" t="s">
        <v>400</v>
      </c>
      <c r="E41" s="9">
        <v>1</v>
      </c>
    </row>
    <row r="42" spans="1:5" x14ac:dyDescent="0.35">
      <c r="A42" s="9" t="s">
        <v>401</v>
      </c>
      <c r="B42" s="9" t="s">
        <v>402</v>
      </c>
      <c r="C42" s="9">
        <v>2270730200</v>
      </c>
      <c r="D42" s="9" t="s">
        <v>403</v>
      </c>
      <c r="E42" s="9">
        <v>1</v>
      </c>
    </row>
    <row r="43" spans="1:5" x14ac:dyDescent="0.35">
      <c r="A43" s="9" t="s">
        <v>404</v>
      </c>
      <c r="B43" s="9" t="s">
        <v>405</v>
      </c>
      <c r="C43" s="9">
        <v>3937160100</v>
      </c>
      <c r="D43" s="9" t="s">
        <v>406</v>
      </c>
      <c r="E43" s="9">
        <v>1</v>
      </c>
    </row>
    <row r="44" spans="1:5" x14ac:dyDescent="0.35">
      <c r="A44" s="9" t="s">
        <v>407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320</v>
      </c>
      <c r="E45" s="9">
        <v>1</v>
      </c>
    </row>
    <row r="46" spans="1:5" x14ac:dyDescent="0.35">
      <c r="A46" s="9" t="s">
        <v>408</v>
      </c>
      <c r="B46" s="9" t="s">
        <v>303</v>
      </c>
      <c r="C46" s="9">
        <v>23421648000</v>
      </c>
      <c r="D46" s="9" t="s">
        <v>304</v>
      </c>
      <c r="E46" s="9">
        <v>2</v>
      </c>
    </row>
    <row r="47" spans="1:5" x14ac:dyDescent="0.35">
      <c r="A47" s="9" t="s">
        <v>409</v>
      </c>
      <c r="B47" s="9" t="s">
        <v>410</v>
      </c>
      <c r="C47" s="9">
        <v>2460727200</v>
      </c>
      <c r="D47" s="9" t="s">
        <v>411</v>
      </c>
      <c r="E47" s="9">
        <v>1</v>
      </c>
    </row>
    <row r="48" spans="1:5" x14ac:dyDescent="0.35">
      <c r="A48" s="9" t="s">
        <v>412</v>
      </c>
      <c r="B48" s="9" t="s">
        <v>413</v>
      </c>
      <c r="C48" s="9">
        <v>10587574800</v>
      </c>
      <c r="D48" s="9" t="s">
        <v>414</v>
      </c>
      <c r="E48" s="9">
        <v>1</v>
      </c>
    </row>
    <row r="49" spans="1:5" x14ac:dyDescent="0.35">
      <c r="A49" s="9" t="s">
        <v>415</v>
      </c>
      <c r="B49" s="9" t="s">
        <v>416</v>
      </c>
      <c r="C49" s="9">
        <v>2367902200</v>
      </c>
      <c r="D49" s="9" t="s">
        <v>417</v>
      </c>
      <c r="E49" s="9">
        <v>1</v>
      </c>
    </row>
    <row r="50" spans="1:5" x14ac:dyDescent="0.35">
      <c r="A50" s="9" t="s">
        <v>418</v>
      </c>
      <c r="B50" s="9" t="s">
        <v>419</v>
      </c>
      <c r="C50" s="9">
        <v>35271067000</v>
      </c>
      <c r="D50" s="9" t="s">
        <v>420</v>
      </c>
      <c r="E50" s="9">
        <v>1</v>
      </c>
    </row>
    <row r="51" spans="1:5" x14ac:dyDescent="0.35">
      <c r="A51" s="9" t="s">
        <v>421</v>
      </c>
      <c r="B51" s="9" t="s">
        <v>422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423</v>
      </c>
      <c r="B52" s="9" t="s">
        <v>424</v>
      </c>
      <c r="C52" s="9">
        <v>5701042000</v>
      </c>
      <c r="D52" s="9" t="s">
        <v>425</v>
      </c>
      <c r="E52" s="9">
        <v>1</v>
      </c>
    </row>
    <row r="53" spans="1:5" x14ac:dyDescent="0.35">
      <c r="A53" s="9" t="s">
        <v>426</v>
      </c>
      <c r="B53" s="9" t="s">
        <v>427</v>
      </c>
      <c r="C53" s="9">
        <v>11321854000</v>
      </c>
      <c r="D53" s="9" t="s">
        <v>428</v>
      </c>
      <c r="E53" s="9">
        <v>1</v>
      </c>
    </row>
    <row r="54" spans="1:5" x14ac:dyDescent="0.35">
      <c r="A54" s="9" t="s">
        <v>429</v>
      </c>
      <c r="B54" s="9" t="s">
        <v>430</v>
      </c>
      <c r="C54" s="9">
        <v>11069465000</v>
      </c>
      <c r="D54" s="9" t="s">
        <v>431</v>
      </c>
      <c r="E54" s="9">
        <v>1</v>
      </c>
    </row>
    <row r="55" spans="1:5" x14ac:dyDescent="0.35">
      <c r="A55" s="9" t="s">
        <v>432</v>
      </c>
      <c r="B55" s="9" t="s">
        <v>433</v>
      </c>
      <c r="C55" s="9">
        <v>4856720900</v>
      </c>
      <c r="D55" s="9" t="s">
        <v>434</v>
      </c>
      <c r="E55" s="9">
        <v>1</v>
      </c>
    </row>
    <row r="56" spans="1:5" x14ac:dyDescent="0.35">
      <c r="A56" s="9" t="s">
        <v>435</v>
      </c>
      <c r="B56" s="9" t="s">
        <v>436</v>
      </c>
      <c r="C56" s="9">
        <v>17725575000</v>
      </c>
      <c r="D56" s="9" t="s">
        <v>437</v>
      </c>
      <c r="E56" s="9">
        <v>1</v>
      </c>
    </row>
    <row r="57" spans="1:5" x14ac:dyDescent="0.35">
      <c r="A57" s="9" t="s">
        <v>438</v>
      </c>
      <c r="B57" s="9" t="s">
        <v>439</v>
      </c>
      <c r="C57" s="9">
        <v>38101932000</v>
      </c>
      <c r="D57" s="9" t="s">
        <v>440</v>
      </c>
      <c r="E57" s="9">
        <v>1</v>
      </c>
    </row>
    <row r="58" spans="1:5" x14ac:dyDescent="0.35">
      <c r="A58" s="9" t="s">
        <v>441</v>
      </c>
      <c r="B58" s="9" t="s">
        <v>442</v>
      </c>
      <c r="C58" s="9">
        <v>11000505200</v>
      </c>
      <c r="D58" s="9" t="s">
        <v>443</v>
      </c>
      <c r="E58" s="9">
        <v>1</v>
      </c>
    </row>
    <row r="59" spans="1:5" x14ac:dyDescent="0.35">
      <c r="A59" s="9" t="s">
        <v>444</v>
      </c>
      <c r="B59" s="9" t="s">
        <v>445</v>
      </c>
      <c r="C59" s="9">
        <v>15091803000</v>
      </c>
      <c r="D59" s="9" t="s">
        <v>446</v>
      </c>
      <c r="E59" s="9">
        <v>1</v>
      </c>
    </row>
    <row r="60" spans="1:5" x14ac:dyDescent="0.35">
      <c r="A60" s="9" t="s">
        <v>447</v>
      </c>
      <c r="B60" s="9" t="s">
        <v>448</v>
      </c>
      <c r="C60" s="9">
        <v>3967629800</v>
      </c>
      <c r="D60" s="9" t="s">
        <v>449</v>
      </c>
      <c r="E60" s="9">
        <v>1</v>
      </c>
    </row>
    <row r="61" spans="1:5" x14ac:dyDescent="0.35">
      <c r="A61" s="9" t="s">
        <v>450</v>
      </c>
      <c r="B61" s="9" t="s">
        <v>287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451</v>
      </c>
      <c r="B62" s="9" t="s">
        <v>452</v>
      </c>
      <c r="C62" s="9">
        <v>40552884000</v>
      </c>
      <c r="D62" s="9" t="s">
        <v>453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454</v>
      </c>
      <c r="B64" s="9" t="s">
        <v>455</v>
      </c>
      <c r="C64" s="9">
        <v>14099312000</v>
      </c>
      <c r="D64" s="9" t="s">
        <v>320</v>
      </c>
      <c r="E64" s="9">
        <v>1</v>
      </c>
    </row>
    <row r="65" spans="1:5" x14ac:dyDescent="0.35">
      <c r="A65" s="9" t="s">
        <v>456</v>
      </c>
      <c r="B65" s="9" t="s">
        <v>457</v>
      </c>
      <c r="C65" s="9">
        <v>9322740000</v>
      </c>
      <c r="D65" s="9" t="s">
        <v>458</v>
      </c>
      <c r="E65" s="9">
        <v>1</v>
      </c>
    </row>
    <row r="66" spans="1:5" x14ac:dyDescent="0.35">
      <c r="A66" s="9" t="s">
        <v>459</v>
      </c>
      <c r="B66" s="9" t="s">
        <v>460</v>
      </c>
      <c r="C66" s="9">
        <v>13734103000</v>
      </c>
      <c r="D66" s="9" t="s">
        <v>461</v>
      </c>
      <c r="E66" s="9">
        <v>1</v>
      </c>
    </row>
    <row r="67" spans="1:5" x14ac:dyDescent="0.35">
      <c r="A67" s="9" t="s">
        <v>462</v>
      </c>
      <c r="B67" s="9" t="s">
        <v>463</v>
      </c>
      <c r="C67" s="9">
        <v>5300681300</v>
      </c>
      <c r="D67" s="9" t="s">
        <v>464</v>
      </c>
      <c r="E67" s="9">
        <v>1</v>
      </c>
    </row>
    <row r="68" spans="1:5" x14ac:dyDescent="0.35">
      <c r="A68" s="9" t="s">
        <v>465</v>
      </c>
      <c r="B68" s="9" t="s">
        <v>466</v>
      </c>
      <c r="C68" s="9">
        <v>3240338200</v>
      </c>
      <c r="D68" s="9" t="s">
        <v>467</v>
      </c>
      <c r="E68" s="9">
        <v>1</v>
      </c>
    </row>
    <row r="69" spans="1:5" x14ac:dyDescent="0.35">
      <c r="A69" s="9" t="s">
        <v>468</v>
      </c>
      <c r="B69" s="9" t="s">
        <v>469</v>
      </c>
      <c r="C69" s="9">
        <v>5487086700</v>
      </c>
      <c r="D69" s="9" t="s">
        <v>470</v>
      </c>
      <c r="E69" s="9">
        <v>1</v>
      </c>
    </row>
    <row r="70" spans="1:5" x14ac:dyDescent="0.35">
      <c r="A70" s="9" t="s">
        <v>471</v>
      </c>
      <c r="B70" s="9" t="s">
        <v>472</v>
      </c>
      <c r="C70" s="9">
        <v>2484087200</v>
      </c>
      <c r="D70" s="9" t="s">
        <v>473</v>
      </c>
      <c r="E70" s="9">
        <v>1</v>
      </c>
    </row>
    <row r="71" spans="1:5" x14ac:dyDescent="0.35">
      <c r="A71" s="9" t="s">
        <v>474</v>
      </c>
      <c r="B71" s="9" t="s">
        <v>475</v>
      </c>
      <c r="C71" s="9">
        <v>2671000000</v>
      </c>
      <c r="D71" s="9" t="s">
        <v>414</v>
      </c>
      <c r="E71" s="9">
        <v>1</v>
      </c>
    </row>
    <row r="72" spans="1:5" x14ac:dyDescent="0.35">
      <c r="A72" s="9" t="s">
        <v>476</v>
      </c>
      <c r="B72" s="9" t="s">
        <v>285</v>
      </c>
      <c r="C72" s="9">
        <v>1598559600</v>
      </c>
      <c r="D72" s="9" t="s">
        <v>286</v>
      </c>
      <c r="E72" s="9">
        <v>2</v>
      </c>
    </row>
    <row r="73" spans="1:5" x14ac:dyDescent="0.35">
      <c r="A73" s="9" t="s">
        <v>477</v>
      </c>
      <c r="B73" s="9" t="s">
        <v>478</v>
      </c>
      <c r="C73" s="9">
        <v>10927578500</v>
      </c>
      <c r="D73" s="9" t="s">
        <v>479</v>
      </c>
      <c r="E73" s="9">
        <v>1</v>
      </c>
    </row>
    <row r="74" spans="1:5" x14ac:dyDescent="0.35">
      <c r="A74" s="9" t="s">
        <v>480</v>
      </c>
      <c r="B74" s="9" t="s">
        <v>481</v>
      </c>
      <c r="C74" s="9">
        <v>5558406500</v>
      </c>
      <c r="D74" s="9" t="s">
        <v>482</v>
      </c>
      <c r="E74" s="9">
        <v>1</v>
      </c>
    </row>
    <row r="75" spans="1:5" x14ac:dyDescent="0.35">
      <c r="A75" s="9" t="s">
        <v>483</v>
      </c>
      <c r="B75" s="9" t="s">
        <v>484</v>
      </c>
      <c r="C75" s="9">
        <v>1628406000</v>
      </c>
      <c r="D75" s="9" t="s">
        <v>485</v>
      </c>
      <c r="E75" s="9">
        <v>1</v>
      </c>
    </row>
    <row r="76" spans="1:5" x14ac:dyDescent="0.35">
      <c r="A76" s="9" t="s">
        <v>486</v>
      </c>
      <c r="B76" s="9" t="s">
        <v>487</v>
      </c>
      <c r="C76" s="9">
        <v>1115100000</v>
      </c>
      <c r="D76" s="9" t="s">
        <v>488</v>
      </c>
      <c r="E76" s="9">
        <v>1</v>
      </c>
    </row>
    <row r="77" spans="1:5" x14ac:dyDescent="0.35">
      <c r="A77" s="9" t="s">
        <v>489</v>
      </c>
      <c r="B77" s="9" t="s">
        <v>490</v>
      </c>
      <c r="C77" s="9">
        <v>870321580</v>
      </c>
      <c r="D77" s="9" t="s">
        <v>491</v>
      </c>
      <c r="E77" s="9">
        <v>1</v>
      </c>
    </row>
    <row r="78" spans="1:5" x14ac:dyDescent="0.35">
      <c r="A78" s="9" t="s">
        <v>492</v>
      </c>
      <c r="B78" s="9" t="s">
        <v>493</v>
      </c>
      <c r="C78" s="9">
        <v>1364326000</v>
      </c>
      <c r="D78" s="9" t="s">
        <v>494</v>
      </c>
      <c r="E78" s="9">
        <v>1</v>
      </c>
    </row>
    <row r="79" spans="1:5" x14ac:dyDescent="0.35">
      <c r="A79" s="9" t="s">
        <v>495</v>
      </c>
      <c r="B79" s="9" t="s">
        <v>282</v>
      </c>
      <c r="C79" s="9">
        <v>905021020</v>
      </c>
      <c r="D79" s="9" t="s">
        <v>283</v>
      </c>
      <c r="E79" s="9">
        <v>3</v>
      </c>
    </row>
    <row r="80" spans="1:5" x14ac:dyDescent="0.35">
      <c r="A80" s="9" t="s">
        <v>496</v>
      </c>
      <c r="B80" s="9" t="s">
        <v>297</v>
      </c>
      <c r="C80" s="9">
        <v>840800000</v>
      </c>
      <c r="D80" s="9" t="s">
        <v>298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H14" sqref="H14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305</v>
      </c>
      <c r="B1" s="9" t="s">
        <v>1034</v>
      </c>
      <c r="C1" s="9" t="s">
        <v>1029</v>
      </c>
      <c r="D1" s="9" t="s">
        <v>1035</v>
      </c>
      <c r="E1" s="9" t="s">
        <v>1027</v>
      </c>
      <c r="F1" s="9" t="s">
        <v>1028</v>
      </c>
      <c r="G1" s="9" t="s">
        <v>1030</v>
      </c>
    </row>
    <row r="2" spans="1:7" x14ac:dyDescent="0.35">
      <c r="A2" s="9" t="s">
        <v>1005</v>
      </c>
      <c r="B2" s="9" t="s">
        <v>1006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1007</v>
      </c>
      <c r="B3" s="9" t="s">
        <v>1008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1009</v>
      </c>
      <c r="B4" s="9" t="s">
        <v>1010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977</v>
      </c>
      <c r="B5" s="9" t="s">
        <v>976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1011</v>
      </c>
      <c r="B6" s="9" t="s">
        <v>1012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1013</v>
      </c>
      <c r="B7" s="9" t="s">
        <v>1014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543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1015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1016</v>
      </c>
      <c r="B10" s="9" t="s">
        <v>1017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627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1018</v>
      </c>
      <c r="B12" s="9" t="s">
        <v>1019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1020</v>
      </c>
      <c r="B13" s="9" t="s">
        <v>1021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1022</v>
      </c>
      <c r="B14" s="9" t="s">
        <v>1023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1024</v>
      </c>
      <c r="B15" s="9" t="s">
        <v>1025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357</v>
      </c>
      <c r="B16" s="9" t="s">
        <v>272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3" t="s">
        <v>223</v>
      </c>
      <c r="B1" t="s">
        <v>224</v>
      </c>
      <c r="C1" t="s">
        <v>257</v>
      </c>
      <c r="D1" t="s">
        <v>225</v>
      </c>
      <c r="E1" t="s">
        <v>229</v>
      </c>
      <c r="F1" t="s">
        <v>230</v>
      </c>
    </row>
    <row r="2" spans="1:7" ht="17.600000000000001" customHeight="1" x14ac:dyDescent="0.35">
      <c r="A2" s="83"/>
      <c r="C2" t="s">
        <v>238</v>
      </c>
      <c r="D2" t="s">
        <v>126</v>
      </c>
      <c r="E2" t="s">
        <v>231</v>
      </c>
    </row>
    <row r="3" spans="1:7" x14ac:dyDescent="0.35">
      <c r="A3" s="83"/>
      <c r="C3" t="s">
        <v>240</v>
      </c>
      <c r="D3" t="s">
        <v>256</v>
      </c>
      <c r="E3" t="s">
        <v>232</v>
      </c>
      <c r="F3" t="s">
        <v>233</v>
      </c>
      <c r="G3" t="s">
        <v>99</v>
      </c>
    </row>
    <row r="4" spans="1:7" x14ac:dyDescent="0.35">
      <c r="A4" s="83"/>
      <c r="D4" t="s">
        <v>258</v>
      </c>
    </row>
    <row r="5" spans="1:7" x14ac:dyDescent="0.35">
      <c r="A5" s="83"/>
      <c r="D5" t="s">
        <v>259</v>
      </c>
    </row>
    <row r="6" spans="1:7" x14ac:dyDescent="0.35">
      <c r="A6" s="83"/>
    </row>
    <row r="7" spans="1:7" x14ac:dyDescent="0.35">
      <c r="A7" s="83"/>
      <c r="B7" t="s">
        <v>226</v>
      </c>
      <c r="C7" t="s">
        <v>235</v>
      </c>
      <c r="D7" t="s">
        <v>236</v>
      </c>
      <c r="E7" t="s">
        <v>124</v>
      </c>
    </row>
    <row r="8" spans="1:7" x14ac:dyDescent="0.35">
      <c r="A8" s="83"/>
      <c r="C8" s="52"/>
      <c r="D8" t="s">
        <v>237</v>
      </c>
    </row>
    <row r="9" spans="1:7" x14ac:dyDescent="0.35">
      <c r="A9" s="83"/>
      <c r="C9" t="s">
        <v>238</v>
      </c>
      <c r="D9" t="s">
        <v>227</v>
      </c>
      <c r="E9" t="s">
        <v>228</v>
      </c>
      <c r="F9" t="s">
        <v>145</v>
      </c>
    </row>
    <row r="10" spans="1:7" x14ac:dyDescent="0.35">
      <c r="A10" s="83"/>
      <c r="D10" t="s">
        <v>234</v>
      </c>
    </row>
    <row r="11" spans="1:7" x14ac:dyDescent="0.35">
      <c r="A11" s="83"/>
      <c r="D11" t="s">
        <v>239</v>
      </c>
    </row>
    <row r="12" spans="1:7" x14ac:dyDescent="0.35">
      <c r="A12" s="83"/>
      <c r="C12" t="s">
        <v>240</v>
      </c>
      <c r="D12" t="s">
        <v>241</v>
      </c>
      <c r="F12" t="s">
        <v>261</v>
      </c>
    </row>
    <row r="13" spans="1:7" x14ac:dyDescent="0.35">
      <c r="A13" s="83"/>
      <c r="D13" t="s">
        <v>242</v>
      </c>
      <c r="E13" t="s">
        <v>243</v>
      </c>
    </row>
    <row r="14" spans="1:7" x14ac:dyDescent="0.35">
      <c r="A14" s="83"/>
    </row>
    <row r="15" spans="1:7" x14ac:dyDescent="0.35">
      <c r="A15" s="83"/>
      <c r="B15" t="s">
        <v>125</v>
      </c>
      <c r="D15" t="s">
        <v>244</v>
      </c>
    </row>
    <row r="16" spans="1:7" x14ac:dyDescent="0.35">
      <c r="A16" s="83"/>
      <c r="D16" t="s">
        <v>245</v>
      </c>
    </row>
    <row r="17" spans="1:5" x14ac:dyDescent="0.35">
      <c r="A17" s="83"/>
    </row>
    <row r="18" spans="1:5" x14ac:dyDescent="0.35">
      <c r="A18" s="83"/>
      <c r="B18" t="s">
        <v>246</v>
      </c>
      <c r="C18" t="s">
        <v>247</v>
      </c>
      <c r="D18" t="s">
        <v>248</v>
      </c>
    </row>
    <row r="19" spans="1:5" x14ac:dyDescent="0.35">
      <c r="A19" s="83"/>
      <c r="C19" t="s">
        <v>249</v>
      </c>
      <c r="D19" t="s">
        <v>250</v>
      </c>
    </row>
    <row r="20" spans="1:5" x14ac:dyDescent="0.35">
      <c r="A20" s="83"/>
      <c r="C20" t="s">
        <v>251</v>
      </c>
      <c r="D20" t="s">
        <v>252</v>
      </c>
    </row>
    <row r="21" spans="1:5" x14ac:dyDescent="0.35">
      <c r="A21" s="83"/>
    </row>
    <row r="22" spans="1:5" x14ac:dyDescent="0.35">
      <c r="A22" s="83"/>
      <c r="B22" t="s">
        <v>253</v>
      </c>
      <c r="C22" t="s">
        <v>254</v>
      </c>
    </row>
    <row r="23" spans="1:5" x14ac:dyDescent="0.35">
      <c r="A23" s="83"/>
      <c r="C23" t="s">
        <v>255</v>
      </c>
      <c r="E23" t="s">
        <v>260</v>
      </c>
    </row>
    <row r="24" spans="1:5" x14ac:dyDescent="0.35">
      <c r="A24" s="83"/>
    </row>
    <row r="25" spans="1:5" x14ac:dyDescent="0.35">
      <c r="A25" s="83"/>
    </row>
    <row r="26" spans="1:5" x14ac:dyDescent="0.35">
      <c r="A26" s="83"/>
    </row>
    <row r="27" spans="1:5" x14ac:dyDescent="0.35">
      <c r="A27" s="83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1" t="s">
        <v>68</v>
      </c>
      <c r="B1" s="101"/>
      <c r="C1" s="101"/>
      <c r="D1" s="101"/>
      <c r="E1" s="100" t="s">
        <v>0</v>
      </c>
      <c r="F1" s="100"/>
      <c r="G1" s="100"/>
      <c r="H1" s="100"/>
      <c r="I1" s="100"/>
      <c r="J1" s="100"/>
      <c r="K1" s="100"/>
      <c r="L1" s="100"/>
      <c r="M1" s="100"/>
      <c r="N1" s="100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262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272</v>
      </c>
      <c r="B5" s="9">
        <v>5</v>
      </c>
      <c r="C5" s="26">
        <v>9298182200</v>
      </c>
      <c r="D5" s="9" t="s">
        <v>273</v>
      </c>
      <c r="F5" s="65" t="s">
        <v>138</v>
      </c>
      <c r="O5" s="2" t="s">
        <v>266</v>
      </c>
      <c r="P5" s="51"/>
      <c r="S5"/>
    </row>
    <row r="6" spans="1:19" ht="14.15" customHeight="1" x14ac:dyDescent="0.35">
      <c r="A6" s="9" t="s">
        <v>280</v>
      </c>
      <c r="B6" s="9">
        <v>3</v>
      </c>
      <c r="C6" s="26">
        <v>4981050800</v>
      </c>
      <c r="D6" s="9" t="s">
        <v>281</v>
      </c>
      <c r="O6" s="2" t="s">
        <v>267</v>
      </c>
      <c r="P6" s="51"/>
      <c r="S6"/>
    </row>
    <row r="7" spans="1:19" x14ac:dyDescent="0.35">
      <c r="A7" s="9" t="s">
        <v>282</v>
      </c>
      <c r="B7" s="9">
        <v>3</v>
      </c>
      <c r="C7" s="26">
        <v>905021020</v>
      </c>
      <c r="D7" s="9" t="s">
        <v>283</v>
      </c>
      <c r="P7" s="51"/>
      <c r="S7"/>
    </row>
    <row r="8" spans="1:19" s="18" customFormat="1" x14ac:dyDescent="0.35">
      <c r="A8" s="9" t="s">
        <v>285</v>
      </c>
      <c r="B8" s="9">
        <v>2</v>
      </c>
      <c r="C8" s="26">
        <v>1598559600</v>
      </c>
      <c r="D8" s="9" t="s">
        <v>286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287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288</v>
      </c>
      <c r="B10" s="9">
        <v>2</v>
      </c>
      <c r="C10" s="26">
        <v>3557342800</v>
      </c>
      <c r="D10" s="9" t="s">
        <v>289</v>
      </c>
      <c r="O10" s="2" t="s">
        <v>263</v>
      </c>
      <c r="P10" s="51">
        <v>8</v>
      </c>
      <c r="S10"/>
    </row>
    <row r="11" spans="1:19" x14ac:dyDescent="0.35">
      <c r="A11" s="9" t="s">
        <v>290</v>
      </c>
      <c r="B11" s="9">
        <v>2</v>
      </c>
      <c r="C11" s="26">
        <v>3095433800</v>
      </c>
      <c r="D11" s="9" t="s">
        <v>291</v>
      </c>
      <c r="F11" t="s">
        <v>75</v>
      </c>
      <c r="O11" s="2"/>
      <c r="P11" s="51"/>
      <c r="S11"/>
    </row>
    <row r="12" spans="1:19" x14ac:dyDescent="0.35">
      <c r="A12" s="9" t="s">
        <v>292</v>
      </c>
      <c r="B12" s="9">
        <v>2</v>
      </c>
      <c r="C12" s="26">
        <v>2654553300</v>
      </c>
      <c r="D12" s="9" t="s">
        <v>293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497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295</v>
      </c>
      <c r="B14" s="9">
        <v>2</v>
      </c>
      <c r="C14" s="26">
        <v>4502516900</v>
      </c>
      <c r="D14" s="9" t="s">
        <v>296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297</v>
      </c>
      <c r="B15" s="9">
        <v>2</v>
      </c>
      <c r="C15" s="26">
        <v>840800000</v>
      </c>
      <c r="D15" s="9" t="s">
        <v>298</v>
      </c>
      <c r="O15" s="2" t="s">
        <v>140</v>
      </c>
      <c r="P15" s="51">
        <v>9</v>
      </c>
      <c r="Q15" t="s">
        <v>265</v>
      </c>
      <c r="S15"/>
    </row>
    <row r="16" spans="1:19" x14ac:dyDescent="0.35">
      <c r="A16" s="9" t="s">
        <v>299</v>
      </c>
      <c r="B16" s="9">
        <v>2</v>
      </c>
      <c r="C16" s="26">
        <v>39511384000</v>
      </c>
      <c r="D16" s="9" t="s">
        <v>300</v>
      </c>
      <c r="F16" t="s">
        <v>75</v>
      </c>
      <c r="O16" s="28" t="s">
        <v>141</v>
      </c>
      <c r="P16" s="54" t="s">
        <v>264</v>
      </c>
      <c r="S16"/>
    </row>
    <row r="17" spans="1:19" x14ac:dyDescent="0.35">
      <c r="A17" s="9" t="s">
        <v>301</v>
      </c>
      <c r="B17" s="9">
        <v>2</v>
      </c>
      <c r="C17" s="26">
        <v>5559225000</v>
      </c>
      <c r="D17" s="9" t="s">
        <v>302</v>
      </c>
      <c r="F17" t="s">
        <v>75</v>
      </c>
      <c r="O17" s="28" t="s">
        <v>276</v>
      </c>
      <c r="P17" s="54"/>
      <c r="S17"/>
    </row>
    <row r="18" spans="1:19" x14ac:dyDescent="0.35">
      <c r="A18" s="9" t="s">
        <v>303</v>
      </c>
      <c r="B18" s="9">
        <v>2</v>
      </c>
      <c r="C18" s="26">
        <v>23421648000</v>
      </c>
      <c r="D18" s="9" t="s">
        <v>304</v>
      </c>
      <c r="F18" t="s">
        <v>75</v>
      </c>
      <c r="O18" s="3" t="s">
        <v>277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交易模式</vt:lpstr>
      <vt:lpstr>周期</vt:lpstr>
      <vt:lpstr>情绪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2022-07-12T08:08:29Z</dcterms:modified>
</cp:coreProperties>
</file>