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50B8442-A018-4CAE-8FC4-2A483AA55CA5}" xr6:coauthVersionLast="47" xr6:coauthVersionMax="47" xr10:uidLastSave="{00000000-0000-0000-0000-000000000000}"/>
  <bookViews>
    <workbookView xWindow="-103" yWindow="-103" windowWidth="22149" windowHeight="13200" firstSheet="1" activeTab="2" xr2:uid="{00000000-000D-0000-FFFF-FFFF00000000}"/>
  </bookViews>
  <sheets>
    <sheet name="交易模式" sheetId="1" state="hidden" r:id="rId1"/>
    <sheet name="情绪" sheetId="11" r:id="rId2"/>
    <sheet name="周期" sheetId="14" r:id="rId3"/>
    <sheet name="0428" sheetId="237" state="hidden" r:id="rId4"/>
    <sheet name="0504" sheetId="238" state="hidden" r:id="rId5"/>
    <sheet name="0505" sheetId="239" r:id="rId6"/>
    <sheet name="0427" sheetId="236" state="hidden" r:id="rId7"/>
    <sheet name="0426" sheetId="235" state="hidden" r:id="rId8"/>
    <sheet name="0425" sheetId="234" state="hidden" r:id="rId9"/>
    <sheet name="0424" sheetId="233" state="hidden" r:id="rId10"/>
    <sheet name="W18" sheetId="232" state="hidden" r:id="rId11"/>
    <sheet name="0420" sheetId="230" state="hidden" r:id="rId12"/>
    <sheet name="0419" sheetId="229" state="hidden" r:id="rId13"/>
    <sheet name="0418" sheetId="228" state="hidden" r:id="rId14"/>
    <sheet name="0417" sheetId="227" state="hidden" r:id="rId15"/>
    <sheet name="0421" sheetId="231" state="hidden" r:id="rId16"/>
    <sheet name="W17" sheetId="226" state="hidden" r:id="rId17"/>
    <sheet name="0414" sheetId="225" state="hidden" r:id="rId18"/>
    <sheet name="0413" sheetId="224" state="hidden" r:id="rId19"/>
    <sheet name="0412" sheetId="223" state="hidden" r:id="rId20"/>
    <sheet name="0411" sheetId="222" state="hidden" r:id="rId21"/>
    <sheet name="0410" sheetId="220" state="hidden" r:id="rId22"/>
    <sheet name="0406" sheetId="218" state="hidden" r:id="rId23"/>
    <sheet name="0404" sheetId="217" state="hidden" r:id="rId24"/>
    <sheet name="0403" sheetId="215" state="hidden" r:id="rId25"/>
    <sheet name="0407" sheetId="219" state="hidden" r:id="rId26"/>
    <sheet name="W16" sheetId="221" state="hidden" r:id="rId27"/>
    <sheet name="W15" sheetId="216" state="hidden" r:id="rId28"/>
    <sheet name="0331" sheetId="214" state="hidden" r:id="rId29"/>
    <sheet name="0330" sheetId="213" state="hidden" r:id="rId30"/>
    <sheet name="0329" sheetId="211" state="hidden" r:id="rId31"/>
    <sheet name="W14" sheetId="212" state="hidden" r:id="rId32"/>
    <sheet name="0328" sheetId="210" state="hidden" r:id="rId33"/>
    <sheet name="0327" sheetId="209" state="hidden" r:id="rId34"/>
    <sheet name="0324" sheetId="208" state="hidden" r:id="rId35"/>
    <sheet name="0323" sheetId="207" state="hidden" r:id="rId36"/>
    <sheet name="0322" sheetId="206" state="hidden" r:id="rId37"/>
    <sheet name="0321" sheetId="205" state="hidden" r:id="rId38"/>
    <sheet name="0320" sheetId="203" state="hidden" r:id="rId39"/>
    <sheet name="W13" sheetId="204" state="hidden" r:id="rId40"/>
    <sheet name="0317" sheetId="202" state="hidden" r:id="rId41"/>
    <sheet name="0316" sheetId="201" state="hidden" r:id="rId42"/>
    <sheet name="0315" sheetId="199" state="hidden" r:id="rId43"/>
    <sheet name="0314" sheetId="198" state="hidden" r:id="rId44"/>
    <sheet name="0313" sheetId="197" state="hidden" r:id="rId45"/>
    <sheet name="W12" sheetId="200" state="hidden" r:id="rId46"/>
    <sheet name="W11" sheetId="185" state="hidden" r:id="rId47"/>
    <sheet name="0310" sheetId="196" state="hidden" r:id="rId48"/>
    <sheet name="0309" sheetId="195" state="hidden" r:id="rId49"/>
    <sheet name="0308" sheetId="194" state="hidden" r:id="rId50"/>
    <sheet name="0307" sheetId="193" state="hidden" r:id="rId51"/>
    <sheet name="0306" sheetId="192" state="hidden" r:id="rId52"/>
    <sheet name="0303" sheetId="191" state="hidden" r:id="rId53"/>
    <sheet name="0302" sheetId="190" state="hidden" r:id="rId54"/>
    <sheet name="0301" sheetId="189" state="hidden" r:id="rId55"/>
    <sheet name="0228" sheetId="187" state="hidden" r:id="rId56"/>
    <sheet name="0227" sheetId="186" state="hidden" r:id="rId57"/>
    <sheet name="0224" sheetId="184" state="hidden" r:id="rId58"/>
    <sheet name="0223" sheetId="183" state="hidden" r:id="rId59"/>
    <sheet name="0222" sheetId="182" state="hidden" r:id="rId60"/>
    <sheet name="0221" sheetId="181" state="hidden" r:id="rId61"/>
    <sheet name="0220" sheetId="180" state="hidden" r:id="rId62"/>
    <sheet name="0217" sheetId="179" state="hidden" r:id="rId63"/>
    <sheet name="0216" sheetId="178" state="hidden" r:id="rId64"/>
    <sheet name="0215" sheetId="177" state="hidden" r:id="rId65"/>
    <sheet name="0214" sheetId="175" state="hidden" r:id="rId66"/>
    <sheet name="0213" sheetId="174" state="hidden" r:id="rId67"/>
    <sheet name="0210" sheetId="173" state="hidden" r:id="rId68"/>
    <sheet name="0209" sheetId="172" state="hidden" r:id="rId69"/>
    <sheet name="0208" sheetId="171" state="hidden" r:id="rId70"/>
    <sheet name="0207" sheetId="170" state="hidden" r:id="rId71"/>
    <sheet name="0206" sheetId="169" state="hidden" r:id="rId72"/>
    <sheet name="0203" sheetId="168" state="hidden" r:id="rId73"/>
    <sheet name="0202" sheetId="167" state="hidden" r:id="rId74"/>
    <sheet name="0201" sheetId="166" state="hidden" r:id="rId75"/>
    <sheet name="0131" sheetId="165" state="hidden" r:id="rId76"/>
    <sheet name="0130" sheetId="164" state="hidden" r:id="rId77"/>
    <sheet name="0120" sheetId="163" state="hidden" r:id="rId78"/>
    <sheet name="0119" sheetId="162" state="hidden" r:id="rId79"/>
    <sheet name="0118" sheetId="161" state="hidden" r:id="rId80"/>
    <sheet name="0117" sheetId="160" state="hidden" r:id="rId81"/>
    <sheet name="0116" sheetId="159" state="hidden" r:id="rId82"/>
    <sheet name="0113" sheetId="158" state="hidden" r:id="rId83"/>
    <sheet name="0112" sheetId="157" state="hidden" r:id="rId84"/>
    <sheet name="0111" sheetId="156" state="hidden" r:id="rId85"/>
    <sheet name="0110" sheetId="155" state="hidden" r:id="rId86"/>
    <sheet name="0109" sheetId="154" state="hidden" r:id="rId87"/>
    <sheet name="龙头" sheetId="28" state="hidden" r:id="rId88"/>
    <sheet name="基本面" sheetId="60" state="hidden" r:id="rId89"/>
    <sheet name="涨幅排名8-5" sheetId="49" state="hidden" r:id="rId90"/>
    <sheet name="0106" sheetId="153" state="hidden" r:id="rId91"/>
    <sheet name="0104" sheetId="151" state="hidden" r:id="rId92"/>
    <sheet name="0105" sheetId="152" state="hidden" r:id="rId93"/>
    <sheet name="0103" sheetId="150" state="hidden" r:id="rId94"/>
    <sheet name="1230" sheetId="149" state="hidden" r:id="rId95"/>
    <sheet name="1229" sheetId="148" state="hidden" r:id="rId96"/>
    <sheet name="1228" sheetId="147" state="hidden" r:id="rId97"/>
    <sheet name="1227" sheetId="146" state="hidden" r:id="rId98"/>
    <sheet name="1226" sheetId="145" state="hidden" r:id="rId99"/>
    <sheet name="1223" sheetId="144" state="hidden" r:id="rId100"/>
    <sheet name="1222" sheetId="143" state="hidden" r:id="rId101"/>
    <sheet name="1221" sheetId="142" state="hidden" r:id="rId102"/>
    <sheet name="1220" sheetId="141" state="hidden" r:id="rId103"/>
    <sheet name="1219" sheetId="140" state="hidden" r:id="rId104"/>
    <sheet name="1216" sheetId="139" state="hidden" r:id="rId105"/>
    <sheet name="1215" sheetId="138" state="hidden" r:id="rId106"/>
    <sheet name="1214" sheetId="137" state="hidden" r:id="rId107"/>
    <sheet name="1213" sheetId="136" state="hidden" r:id="rId108"/>
    <sheet name="1212" sheetId="135" state="hidden" r:id="rId109"/>
    <sheet name="1209" sheetId="134" state="hidden" r:id="rId110"/>
    <sheet name="1208" sheetId="133" state="hidden" r:id="rId111"/>
    <sheet name="1207" sheetId="132" state="hidden" r:id="rId112"/>
    <sheet name="1206" sheetId="131" state="hidden" r:id="rId113"/>
    <sheet name="1205" sheetId="130" state="hidden" r:id="rId114"/>
    <sheet name="1202" sheetId="129" state="hidden" r:id="rId115"/>
    <sheet name="1201" sheetId="128" state="hidden" r:id="rId116"/>
    <sheet name="1130" sheetId="127" state="hidden" r:id="rId117"/>
    <sheet name="1129" sheetId="126" state="hidden" r:id="rId118"/>
    <sheet name="1128" sheetId="125" state="hidden" r:id="rId119"/>
    <sheet name="1125" sheetId="124" state="hidden" r:id="rId120"/>
    <sheet name="1124" sheetId="123" state="hidden" r:id="rId121"/>
    <sheet name="1123" sheetId="122" state="hidden" r:id="rId122"/>
    <sheet name="1122" sheetId="121" state="hidden" r:id="rId123"/>
    <sheet name="1121" sheetId="120" state="hidden" r:id="rId124"/>
    <sheet name="1118" sheetId="119" state="hidden" r:id="rId125"/>
    <sheet name="1117" sheetId="118" state="hidden" r:id="rId126"/>
    <sheet name="1116" sheetId="117" state="hidden" r:id="rId127"/>
    <sheet name="1115" sheetId="116" state="hidden" r:id="rId128"/>
    <sheet name="1114" sheetId="115" state="hidden" r:id="rId129"/>
    <sheet name="1111" sheetId="114" state="hidden" r:id="rId130"/>
    <sheet name="1110" sheetId="113" state="hidden" r:id="rId131"/>
    <sheet name="1109" sheetId="112" state="hidden" r:id="rId132"/>
    <sheet name="1108" sheetId="111" state="hidden" r:id="rId133"/>
    <sheet name="1107" sheetId="110" state="hidden" r:id="rId134"/>
    <sheet name="1104" sheetId="109" state="hidden" r:id="rId135"/>
    <sheet name="1103" sheetId="108" state="hidden" r:id="rId136"/>
    <sheet name="1102" sheetId="107" state="hidden" r:id="rId137"/>
    <sheet name="1101" sheetId="106" state="hidden" r:id="rId138"/>
    <sheet name="1031" sheetId="105" state="hidden" r:id="rId139"/>
    <sheet name="1028" sheetId="104" state="hidden" r:id="rId140"/>
    <sheet name="1027" sheetId="103" state="hidden" r:id="rId141"/>
    <sheet name="1026" sheetId="102" state="hidden" r:id="rId142"/>
    <sheet name="1025" sheetId="101" state="hidden" r:id="rId143"/>
    <sheet name="1024" sheetId="100" state="hidden" r:id="rId144"/>
    <sheet name="1021" sheetId="99" state="hidden" r:id="rId145"/>
    <sheet name="1020" sheetId="98" state="hidden" r:id="rId146"/>
    <sheet name="1019" sheetId="97" state="hidden" r:id="rId147"/>
    <sheet name="1018" sheetId="96" state="hidden" r:id="rId148"/>
    <sheet name="1017" sheetId="95" state="hidden" r:id="rId149"/>
    <sheet name="1014" sheetId="94" state="hidden" r:id="rId150"/>
    <sheet name="1013" sheetId="93" state="hidden" r:id="rId151"/>
    <sheet name="1012" sheetId="92" state="hidden" r:id="rId152"/>
    <sheet name="1011" sheetId="91" state="hidden" r:id="rId153"/>
    <sheet name="1010" sheetId="90" state="hidden" r:id="rId154"/>
    <sheet name="0930" sheetId="89" state="hidden" r:id="rId155"/>
    <sheet name="0929" sheetId="88" state="hidden" r:id="rId156"/>
    <sheet name="0928" sheetId="87" state="hidden" r:id="rId157"/>
    <sheet name="0927" sheetId="86" state="hidden" r:id="rId158"/>
    <sheet name="0926" sheetId="85" state="hidden" r:id="rId159"/>
    <sheet name="0923" sheetId="84" state="hidden" r:id="rId160"/>
    <sheet name="0922" sheetId="83" state="hidden" r:id="rId161"/>
    <sheet name="0921" sheetId="82" state="hidden" r:id="rId162"/>
    <sheet name="0920" sheetId="81" state="hidden" r:id="rId163"/>
    <sheet name="0919" sheetId="80" state="hidden" r:id="rId164"/>
    <sheet name="0916" sheetId="79" state="hidden" r:id="rId165"/>
    <sheet name="0915" sheetId="78" state="hidden" r:id="rId166"/>
    <sheet name="0914" sheetId="77" state="hidden" r:id="rId167"/>
    <sheet name="0913" sheetId="76" state="hidden" r:id="rId168"/>
    <sheet name="0909" sheetId="75" state="hidden" r:id="rId169"/>
    <sheet name="0908" sheetId="74" state="hidden" r:id="rId170"/>
    <sheet name="0907" sheetId="73" state="hidden" r:id="rId171"/>
    <sheet name="0906" sheetId="72" state="hidden" r:id="rId172"/>
    <sheet name="0905" sheetId="71" state="hidden" r:id="rId173"/>
    <sheet name="0902" sheetId="70" state="hidden" r:id="rId174"/>
    <sheet name="0901" sheetId="69" state="hidden" r:id="rId17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Q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V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<sst xmlns="http://schemas.openxmlformats.org/spreadsheetml/2006/main" count="69841" uniqueCount="22659">
  <si>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</si>
  <si>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</si>
  <si>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</si>
  <si>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</si>
  <si>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</si>
  <si>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</si>
  <si>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</si>
  <si>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</si>
  <si>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</si>
  <si>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</si>
  <si>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</si>
  <si>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</si>
  <si>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</si>
  <si>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</si>
  <si>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</si>
  <si>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</si>
  <si>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</si>
  <si>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</si>
  <si>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</si>
  <si>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</si>
  <si>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</si>
  <si>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</si>
  <si>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</si>
  <si>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</si>
  <si>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</si>
  <si>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</si>
  <si>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</si>
  <si>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</si>
  <si>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</si>
  <si>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</si>
  <si>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</si>
  <si>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</si>
  <si>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</si>
  <si>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</si>
  <si>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</si>
  <si>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</si>
  <si>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</si>
  <si>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</si>
  <si>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</si>
  <si>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</si>
  <si>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</si>
  <si>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</si>
  <si>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</si>
  <si>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</si>
  <si>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</si>
  <si>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</si>
  <si>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</si>
  <si>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</si>
  <si>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</si>
  <si>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</si>
  <si>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</si>
  <si>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</si>
  <si>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</si>
  <si>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</si>
  <si>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</si>
  <si>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</si>
  <si>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</si>
  <si>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</si>
  <si>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</si>
  <si>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</si>
  <si>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</si>
  <si>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</si>
  <si>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</si>
  <si>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</si>
  <si>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</si>
  <si>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</si>
  <si>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</si>
  <si>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</si>
  <si>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</si>
  <si>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</si>
  <si>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</si>
  <si>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</si>
  <si>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</si>
  <si>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</si>
  <si>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</si>
  <si>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</si>
  <si>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</si>
  <si>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</si>
  <si>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</si>
  <si>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</si>
  <si>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</si>
  <si>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</si>
  <si>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</si>
  <si>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</si>
  <si>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</si>
  <si>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</si>
  <si>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</si>
  <si>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</si>
  <si>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</si>
  <si>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</si>
  <si>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</si>
  <si>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</si>
  <si>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</si>
  <si>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</si>
  <si>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</si>
  <si>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</si>
  <si>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</si>
  <si>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</si>
  <si>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</si>
  <si>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</si>
  <si>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</si>
  <si>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</si>
  <si>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</si>
  <si>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</si>
  <si>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</si>
  <si>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</si>
  <si>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</si>
  <si>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</si>
  <si>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</si>
  <si>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</si>
  <si>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</si>
  <si>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</si>
  <si>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</si>
  <si>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</si>
  <si>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</si>
  <si>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</si>
  <si>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</si>
  <si>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</si>
  <si>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</si>
  <si>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</si>
  <si>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</si>
  <si>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</si>
  <si>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</si>
  <si>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</si>
  <si>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</si>
  <si>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</si>
  <si>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</si>
  <si>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</si>
  <si>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</si>
  <si>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</si>
  <si>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</si>
  <si>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</si>
  <si>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</si>
  <si>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</si>
  <si>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</si>
  <si>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</si>
  <si>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</si>
  <si>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</si>
  <si>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</si>
  <si>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</si>
  <si>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</si>
  <si>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</si>
  <si>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</si>
  <si>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</si>
  <si>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</si>
  <si>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</si>
  <si>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</si>
  <si>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</si>
  <si>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</si>
  <si>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</si>
  <si>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</si>
  <si>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</si>
  <si>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</si>
  <si>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</si>
  <si>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</si>
  <si>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</si>
  <si>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</si>
  <si>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</si>
  <si>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</si>
  <si>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</si>
  <si>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</si>
  <si>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</si>
  <si>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</si>
  <si>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</si>
  <si>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</si>
  <si>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</si>
  <si>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</si>
  <si>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</si>
  <si>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</si>
  <si>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</si>
  <si>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</si>
  <si>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</si>
  <si>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</si>
  <si>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</si>
  <si>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</si>
  <si>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</si>
  <si>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</si>
  <si>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</si>
  <si>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</si>
  <si>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</si>
  <si>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</si>
  <si>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</si>
  <si>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</si>
  <si>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</si>
  <si>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</si>
  <si>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</si>
  <si>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</si>
  <si>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</si>
  <si>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</si>
  <si>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</si>
  <si>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</si>
  <si>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</si>
  <si>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</si>
  <si>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</si>
  <si>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</si>
  <si>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</si>
  <si>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</si>
  <si>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</si>
  <si>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</si>
  <si>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</si>
  <si>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</si>
  <si>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</si>
  <si>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</si>
  <si>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</si>
  <si>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</si>
  <si>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</si>
  <si>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</si>
  <si>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</si>
  <si>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</si>
  <si>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</si>
  <si>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</si>
  <si>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</si>
  <si>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</si>
  <si>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</si>
  <si>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</si>
  <si>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</si>
  <si>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</si>
  <si>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</si>
  <si>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</si>
  <si>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</si>
  <si>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</si>
  <si>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</si>
  <si>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</si>
  <si>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</si>
  <si>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</si>
  <si>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</si>
  <si>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</si>
  <si>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</si>
  <si>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</si>
  <si>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</si>
  <si>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</si>
  <si>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</si>
  <si>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</si>
  <si>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</si>
  <si>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</si>
  <si>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</si>
  <si>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</si>
  <si>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</si>
  <si>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</si>
  <si>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</si>
  <si>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</si>
  <si>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</si>
  <si>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</si>
  <si>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</si>
  <si>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</si>
  <si>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</si>
  <si>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</si>
  <si>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</si>
  <si>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</si>
  <si>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</si>
  <si>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</si>
  <si>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</si>
  <si>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</si>
  <si>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</si>
  <si>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</si>
  <si>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</si>
  <si>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</si>
  <si>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</si>
  <si>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</si>
  <si>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</si>
  <si>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</si>
  <si>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</si>
  <si>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</si>
  <si>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</si>
  <si>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</si>
  <si>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</si>
  <si>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</si>
  <si>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</si>
  <si>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</si>
  <si>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</si>
  <si>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</si>
  <si>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</si>
  <si>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</si>
  <si>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</si>
  <si>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</si>
  <si>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</si>
  <si>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</si>
  <si>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</si>
  <si>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</si>
  <si>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</si>
  <si>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</si>
  <si>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</si>
  <si>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</si>
  <si>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</si>
  <si>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</si>
  <si>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</si>
  <si>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</si>
  <si>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</si>
  <si>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</si>
  <si>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</si>
  <si>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</si>
  <si>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</si>
  <si>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</si>
  <si>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</si>
  <si>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</si>
  <si>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</si>
  <si>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</si>
  <si>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</si>
  <si>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</si>
  <si>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</si>
  <si>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</si>
  <si>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</si>
  <si>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</si>
  <si>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</si>
  <si>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</si>
  <si>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</si>
  <si>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</si>
  <si>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</si>
  <si>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</si>
  <si>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</si>
  <si>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</si>
  <si>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</si>
  <si>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</si>
  <si>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</si>
  <si>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</si>
  <si>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</si>
  <si>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</si>
  <si>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</si>
  <si>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</si>
  <si>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</si>
  <si>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</si>
  <si>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</si>
  <si>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</si>
  <si>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</si>
  <si>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</si>
  <si>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</si>
  <si>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</si>
  <si>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</si>
  <si>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</si>
  <si>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</si>
  <si>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</si>
  <si>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</si>
  <si>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</si>
  <si>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</si>
  <si>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</si>
  <si>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</si>
  <si>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</si>
  <si>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</si>
  <si>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</si>
  <si>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</si>
  <si>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</si>
  <si>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</si>
  <si>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</si>
  <si>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</si>
  <si>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</si>
  <si>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</si>
  <si>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</si>
  <si>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</si>
  <si>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</si>
  <si>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</si>
  <si>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</si>
  <si>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</si>
  <si>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</si>
  <si>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</si>
  <si>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</si>
  <si>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</si>
  <si>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</si>
  <si>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</si>
  <si>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</si>
  <si>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</si>
  <si>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</si>
  <si>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</si>
  <si>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</si>
  <si>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</si>
  <si>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</si>
  <si>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</si>
  <si>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</si>
  <si>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</si>
  <si>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</si>
  <si>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</si>
  <si>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</si>
  <si>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</si>
  <si>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</si>
  <si>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</si>
  <si>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</si>
  <si>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</si>
  <si>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</si>
  <si>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</si>
  <si>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</si>
  <si>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</si>
  <si>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</si>
  <si>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</si>
  <si>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</si>
  <si>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</si>
  <si>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</si>
  <si>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</si>
  <si>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</si>
  <si>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</si>
  <si>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</si>
  <si>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</si>
  <si>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</si>
  <si>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</si>
  <si>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</si>
  <si>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</si>
  <si>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</si>
  <si>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</si>
  <si>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</si>
  <si>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</si>
  <si>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</si>
  <si>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</si>
  <si>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</si>
  <si>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</si>
  <si>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</si>
  <si>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</si>
  <si>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</si>
  <si>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</si>
  <si>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</si>
  <si>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</si>
  <si>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</si>
  <si>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</si>
  <si>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</si>
  <si>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</si>
  <si>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</si>
  <si>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</si>
  <si>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</si>
  <si>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</si>
  <si>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</si>
  <si>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</si>
  <si>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</si>
  <si>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</si>
  <si>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</si>
  <si>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</si>
  <si>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</si>
  <si>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</si>
  <si>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</si>
  <si>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</si>
  <si>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</si>
  <si>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</si>
  <si>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</si>
  <si>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</si>
  <si>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</si>
  <si>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</si>
  <si>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</si>
  <si>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</si>
  <si>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</si>
  <si>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</si>
  <si>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</si>
  <si>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</si>
  <si>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</si>
  <si>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</si>
  <si>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</si>
  <si>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</si>
  <si>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</si>
  <si>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</si>
  <si>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</si>
  <si>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</si>
  <si>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</si>
  <si>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</si>
  <si>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</si>
  <si>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</si>
  <si>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</si>
  <si>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</si>
  <si>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</si>
  <si>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</si>
  <si>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</si>
  <si>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</si>
  <si>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</si>
  <si>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</si>
  <si>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</si>
  <si>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</si>
  <si>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</si>
  <si>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</si>
  <si>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</si>
  <si>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</si>
  <si>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</si>
  <si>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</si>
  <si>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</si>
  <si>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</si>
  <si>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</si>
  <si>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</si>
  <si>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</si>
  <si>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</si>
  <si>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</si>
  <si>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</si>
  <si>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</si>
  <si>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</si>
  <si>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</si>
  <si>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</si>
  <si>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</si>
  <si>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</si>
  <si>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</si>
  <si>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</si>
  <si>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</si>
  <si>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</si>
  <si>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</si>
  <si>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</si>
  <si>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</si>
  <si>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</si>
  <si>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</si>
  <si>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</si>
  <si>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</si>
  <si>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</si>
  <si>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</si>
  <si>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</si>
  <si>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</si>
  <si>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</si>
  <si>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</si>
  <si>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</si>
  <si>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</si>
  <si>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</si>
  <si>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</si>
  <si>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</si>
  <si>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</si>
  <si>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</si>
  <si>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</si>
  <si>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</si>
  <si>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</si>
  <si>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</si>
  <si>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</si>
  <si>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</si>
  <si>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</si>
  <si>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</si>
  <si>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</si>
  <si>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</si>
  <si>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</si>
  <si>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</si>
  <si>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</si>
  <si>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</si>
  <si>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</si>
  <si>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</si>
  <si>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</si>
  <si>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</si>
  <si>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</si>
  <si>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</si>
  <si>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</si>
  <si>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</si>
  <si>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</si>
  <si>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</si>
  <si>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</si>
  <si>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</si>
  <si>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</si>
  <si>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</si>
  <si>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</si>
  <si>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</si>
  <si>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</si>
  <si>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</si>
  <si>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</si>
  <si>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</si>
  <si>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</si>
  <si>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</si>
  <si>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</si>
  <si>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</si>
  <si>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</si>
  <si>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</si>
  <si>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</si>
  <si>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</si>
  <si>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</si>
  <si>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</si>
  <si>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</si>
  <si>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</si>
  <si>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</si>
  <si>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</si>
  <si>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</si>
  <si>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</si>
  <si>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</si>
  <si>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</si>
  <si>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</si>
  <si>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</si>
  <si>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</si>
  <si>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</si>
  <si>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</si>
  <si>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</si>
  <si>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</si>
  <si>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</si>
  <si>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</si>
  <si>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</si>
  <si>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</si>
  <si>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</si>
  <si>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</si>
  <si>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</si>
  <si>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</si>
  <si>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</si>
  <si>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</si>
  <si>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</si>
  <si>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</si>
  <si>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</si>
  <si>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</si>
  <si>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</si>
  <si>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</si>
  <si>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</si>
  <si>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</si>
  <si>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</si>
  <si>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</si>
  <si>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</si>
  <si>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</si>
  <si>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</si>
  <si>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</si>
  <si>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</si>
  <si>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</si>
  <si>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</si>
  <si>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</si>
  <si>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</si>
  <si>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</si>
  <si>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</si>
  <si>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</si>
  <si>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</si>
  <si>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</si>
  <si>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</si>
  <si>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</si>
  <si>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</si>
  <si>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</si>
  <si>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</si>
  <si>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</si>
  <si>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</si>
  <si>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</si>
  <si>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</si>
  <si>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</si>
  <si>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</si>
  <si>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</si>
  <si>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</si>
  <si>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</si>
  <si>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</si>
  <si>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</si>
  <si>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</si>
  <si>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</si>
  <si>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</si>
  <si>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</si>
  <si>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</si>
  <si>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</si>
  <si>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</si>
  <si>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</si>
  <si>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</si>
  <si>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</si>
  <si>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</si>
  <si>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</si>
  <si>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</si>
  <si>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</si>
  <si>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</si>
  <si>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</si>
  <si>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</si>
  <si>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</si>
  <si>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</si>
  <si>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</si>
  <si>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</si>
  <si>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</si>
  <si>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</si>
  <si>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</si>
  <si>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</si>
  <si>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</si>
  <si>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</si>
  <si>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</si>
  <si>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</si>
  <si>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</si>
  <si>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</si>
  <si>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</si>
  <si>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</si>
  <si>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</si>
  <si>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</si>
  <si>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</si>
  <si>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</si>
  <si>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</si>
  <si>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</si>
  <si>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</si>
  <si>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</si>
  <si>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</si>
  <si>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</si>
  <si>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</si>
  <si>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</si>
  <si>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</si>
  <si>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</si>
  <si>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</si>
  <si>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</si>
  <si>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</si>
  <si>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</si>
  <si>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</si>
  <si>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</si>
  <si>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</si>
  <si>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</si>
  <si>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</si>
  <si>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</si>
  <si>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</si>
  <si>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</si>
  <si>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</si>
  <si>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</si>
  <si>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</si>
  <si>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</si>
  <si>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</si>
  <si>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</si>
  <si>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</si>
  <si>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</si>
  <si>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</si>
  <si>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</si>
  <si>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</si>
  <si>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</si>
  <si>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</si>
  <si>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</si>
  <si>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</si>
  <si>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</si>
  <si>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</si>
  <si>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</si>
  <si>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</si>
  <si>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</si>
  <si>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</si>
  <si>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</si>
  <si>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</si>
  <si>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</si>
  <si>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</si>
  <si>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</si>
  <si>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</si>
  <si>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</si>
  <si>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</si>
  <si>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</si>
  <si>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</si>
  <si>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</si>
  <si>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</si>
  <si>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</si>
  <si>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</si>
  <si>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</si>
  <si>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</si>
  <si>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</si>
  <si>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</si>
  <si>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</si>
  <si>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</si>
  <si>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</si>
  <si>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</si>
  <si>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</si>
  <si>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</si>
  <si>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</si>
  <si>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</si>
  <si>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</si>
  <si>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</si>
  <si>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</si>
  <si>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</si>
  <si>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</si>
  <si>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</si>
  <si>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</si>
  <si>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</si>
  <si>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</si>
  <si>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</si>
  <si>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</si>
  <si>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</si>
  <si>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</si>
  <si>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</si>
  <si>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</si>
  <si>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</si>
  <si>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</si>
  <si>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</si>
  <si>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</si>
  <si>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</si>
  <si>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</si>
  <si>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</si>
  <si>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</si>
  <si>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</si>
  <si>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</si>
  <si>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</si>
  <si>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</si>
  <si>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</si>
  <si>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</si>
  <si>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</si>
  <si>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</si>
  <si>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</si>
  <si>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</si>
  <si>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</si>
  <si>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</si>
  <si>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</si>
  <si>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</si>
  <si>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</si>
  <si>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</si>
  <si>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</si>
  <si>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</si>
  <si>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</si>
  <si>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</si>
  <si>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</si>
  <si>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</si>
  <si>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</si>
  <si>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</si>
  <si>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</si>
  <si>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</si>
  <si>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</si>
  <si>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</si>
  <si>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</si>
  <si>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</si>
  <si>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</si>
  <si>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</si>
  <si>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</si>
  <si>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</si>
  <si>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</si>
  <si>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</si>
  <si>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</si>
  <si>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</si>
  <si>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</si>
  <si>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</si>
  <si>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</si>
  <si>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</si>
  <si>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</si>
  <si>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</si>
  <si>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</si>
  <si>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</si>
  <si>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</si>
  <si>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</si>
  <si>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</si>
  <si>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</si>
  <si>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</si>
  <si>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</si>
  <si>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</si>
  <si>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</si>
  <si>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</si>
  <si>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</si>
  <si>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</si>
  <si>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</si>
  <si>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</si>
  <si>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</si>
  <si>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</si>
  <si>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</si>
  <si>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</si>
  <si>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</si>
  <si>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</si>
  <si>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</si>
  <si>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</si>
  <si>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</si>
  <si>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</si>
  <si>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</si>
  <si>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</si>
  <si>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</si>
  <si>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</si>
  <si>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</si>
  <si>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</si>
  <si>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</si>
  <si>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</si>
  <si>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</si>
  <si>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</si>
  <si>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</si>
  <si>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</si>
  <si>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</si>
  <si>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</si>
  <si>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</si>
  <si>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</si>
  <si>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</si>
  <si>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</si>
  <si>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</si>
  <si>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</si>
  <si>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</si>
  <si>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</si>
  <si>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</si>
  <si>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</si>
  <si>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</si>
  <si>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</si>
  <si>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</si>
  <si>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</si>
  <si>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</si>
  <si>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</si>
  <si>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</si>
  <si>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</si>
  <si>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</si>
  <si>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</si>
  <si>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</si>
  <si>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</si>
  <si>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</si>
  <si>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</si>
  <si>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</si>
  <si>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</si>
  <si>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</si>
  <si>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</si>
  <si>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</si>
  <si>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</si>
  <si>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</si>
  <si>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</si>
  <si>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</si>
  <si>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</si>
  <si>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</si>
  <si>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</si>
  <si>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</si>
  <si>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</si>
  <si>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</si>
  <si>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</si>
  <si>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</si>
  <si>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</si>
  <si>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</si>
  <si>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</si>
  <si>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</si>
  <si>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</si>
  <si>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</si>
  <si>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</si>
  <si>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</si>
  <si>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</si>
  <si>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</si>
  <si>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</si>
  <si>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</si>
  <si>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</si>
  <si>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</si>
  <si>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</si>
  <si>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</si>
  <si>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</si>
  <si>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</si>
  <si>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</si>
  <si>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</si>
  <si>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</si>
  <si>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</si>
  <si>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</si>
  <si>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</si>
  <si>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</si>
  <si>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</si>
  <si>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</si>
  <si>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</si>
  <si>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</si>
  <si>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</si>
  <si>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</si>
  <si>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</si>
  <si>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</si>
  <si>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</si>
  <si>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</si>
  <si>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</si>
  <si>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</si>
  <si>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</si>
  <si>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</si>
  <si>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</si>
  <si>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</si>
  <si>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</si>
  <si>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</si>
  <si>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</si>
  <si>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</si>
  <si>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</si>
  <si>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</si>
  <si>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</si>
  <si>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</si>
  <si>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</si>
  <si>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</si>
  <si>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</si>
  <si>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</si>
  <si>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</si>
  <si>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</si>
  <si>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</si>
  <si>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</si>
  <si>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</si>
  <si>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</si>
  <si>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</si>
  <si>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</si>
  <si>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</si>
  <si>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</si>
  <si>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</si>
  <si>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</si>
  <si>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</si>
  <si>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</si>
  <si>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</si>
  <si>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</si>
  <si>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</si>
  <si>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</si>
  <si>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</si>
  <si>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</si>
  <si>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</si>
  <si>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</si>
  <si>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</si>
  <si>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</si>
  <si>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</si>
  <si>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</si>
  <si>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</si>
  <si>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</si>
  <si>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</si>
  <si>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</si>
  <si>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</si>
  <si>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</si>
  <si>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</si>
  <si>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</si>
  <si>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</si>
  <si>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</si>
  <si>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</si>
  <si>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</si>
  <si>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</si>
  <si>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</si>
  <si>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</si>
  <si>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</si>
  <si>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</si>
  <si>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</si>
  <si>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</si>
  <si>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</si>
  <si>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</si>
  <si>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</si>
  <si>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</si>
  <si>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</si>
  <si>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</si>
  <si>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</si>
  <si>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</si>
  <si>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</si>
  <si>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</si>
  <si>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</si>
  <si>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</si>
  <si>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</si>
  <si>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</si>
  <si>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</si>
  <si>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</si>
  <si>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</si>
  <si>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</si>
  <si>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</si>
  <si>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</si>
  <si>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</si>
  <si>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</si>
  <si>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</si>
  <si>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</si>
  <si>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</si>
  <si>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</si>
  <si>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</si>
  <si>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</si>
  <si>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</si>
  <si>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</si>
  <si>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</si>
  <si>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</si>
  <si>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</si>
  <si>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</si>
  <si>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</si>
  <si>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</si>
  <si>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</si>
  <si>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</si>
  <si>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</si>
  <si>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</si>
  <si>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</si>
  <si>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</si>
  <si>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</si>
  <si>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</si>
  <si>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</si>
  <si>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</si>
  <si>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</si>
  <si>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</si>
  <si>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</si>
  <si>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</si>
  <si>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</si>
  <si>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</si>
  <si>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</si>
  <si>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</si>
  <si>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</si>
  <si>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</si>
  <si>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</si>
  <si>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</si>
  <si>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</si>
  <si>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</si>
  <si>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</si>
  <si>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</si>
  <si>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</si>
  <si>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</si>
  <si>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</si>
  <si>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</si>
  <si>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</si>
  <si>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</si>
  <si>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</si>
  <si>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</si>
  <si>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</si>
  <si>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</si>
  <si>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</si>
  <si>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</si>
  <si>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</si>
  <si>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</si>
  <si>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</si>
  <si>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</si>
  <si>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</si>
  <si>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</si>
  <si>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</si>
  <si>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</si>
  <si>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</si>
  <si>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</si>
  <si>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</si>
  <si>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</si>
  <si>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</si>
  <si>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</si>
  <si>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</si>
  <si>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</si>
  <si>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</si>
  <si>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</si>
  <si>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</si>
  <si>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</si>
  <si>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</si>
  <si>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</si>
  <si>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</si>
  <si>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</si>
  <si>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</si>
  <si>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</si>
  <si>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</si>
  <si>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</si>
  <si>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</si>
  <si>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</si>
  <si>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</si>
  <si>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</si>
  <si>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</si>
  <si>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</si>
  <si>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</si>
  <si>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</si>
  <si>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</si>
  <si>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</si>
  <si>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</si>
  <si>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</si>
  <si>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</si>
  <si>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</si>
  <si>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</si>
  <si>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</si>
  <si>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</si>
  <si>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</si>
  <si>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</si>
  <si>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</si>
  <si>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</si>
  <si>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</si>
  <si>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</si>
  <si>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</si>
  <si>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</si>
  <si>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</si>
  <si>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</si>
  <si>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</si>
  <si>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</si>
  <si>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</si>
  <si>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</si>
  <si>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</si>
  <si>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</si>
  <si>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</si>
  <si>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</si>
  <si>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</si>
  <si>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</si>
  <si>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</si>
  <si>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</si>
  <si>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</si>
  <si>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</si>
  <si>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</si>
  <si>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</si>
  <si>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</si>
  <si>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</si>
  <si>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</si>
  <si>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</si>
  <si>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</si>
  <si>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</si>
  <si>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</si>
  <si>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</si>
  <si>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</si>
  <si>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</si>
  <si>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</si>
  <si>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</si>
  <si>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</si>
  <si>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</si>
  <si>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</si>
  <si>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</si>
  <si>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</si>
  <si>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</si>
  <si>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</si>
  <si>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</si>
  <si>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</si>
  <si>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</si>
  <si>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</si>
  <si>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</si>
  <si>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</si>
  <si>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</si>
  <si>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</si>
  <si>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</si>
  <si>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</si>
  <si>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</si>
  <si>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</si>
  <si>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</si>
  <si>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</si>
  <si>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</si>
  <si>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</si>
  <si>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</si>
  <si>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</si>
  <si>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</si>
  <si>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</si>
  <si>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</si>
  <si>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</si>
  <si>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</si>
  <si>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</si>
  <si>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</si>
  <si>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</si>
  <si>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</si>
  <si>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</si>
  <si>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</si>
  <si>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</si>
  <si>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</si>
  <si>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</si>
  <si>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</si>
  <si>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</si>
  <si>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</si>
  <si>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</si>
  <si>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</si>
  <si>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</si>
  <si>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</si>
  <si>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</si>
  <si>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</si>
  <si>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</si>
  <si>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</si>
  <si>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</si>
  <si>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</si>
  <si>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</si>
  <si>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</si>
  <si>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</si>
  <si>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</si>
  <si>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</si>
  <si>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</si>
  <si>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</si>
  <si>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</si>
  <si>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</si>
  <si>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</si>
  <si>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</si>
  <si>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</si>
  <si>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</si>
  <si>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</si>
  <si>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</si>
  <si>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</si>
  <si>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</si>
  <si>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</si>
  <si>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</si>
  <si>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</si>
  <si>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</si>
  <si>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</si>
  <si>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</si>
  <si>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</si>
  <si>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</si>
  <si>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</si>
  <si>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</si>
  <si>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</si>
  <si>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</si>
  <si>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</si>
  <si>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</si>
  <si>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</si>
  <si>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</si>
  <si>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</si>
  <si>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</si>
  <si>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</si>
  <si>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</si>
  <si>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</si>
  <si>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</si>
  <si>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</si>
  <si>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</si>
  <si>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</si>
  <si>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</si>
  <si>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</si>
  <si>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</si>
  <si>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</si>
  <si>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</si>
  <si>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</si>
  <si>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</si>
  <si>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</si>
  <si>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</si>
  <si>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</si>
  <si>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</si>
  <si>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</si>
  <si>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</si>
  <si>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</si>
  <si>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</si>
  <si>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</si>
  <si>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</si>
  <si>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</si>
  <si>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</si>
  <si>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</si>
  <si>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</si>
  <si>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</si>
  <si>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</si>
  <si>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</si>
  <si>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</si>
  <si>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</si>
  <si>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</si>
  <si>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</si>
  <si>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</si>
  <si>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</si>
  <si>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</si>
  <si>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</si>
  <si>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</si>
  <si>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</si>
  <si>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</si>
  <si>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</si>
  <si>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</si>
  <si>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</si>
  <si>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</si>
  <si>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</si>
  <si>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</si>
  <si>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</si>
  <si>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</si>
  <si>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</si>
  <si>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</si>
  <si>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</si>
  <si>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</si>
  <si>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</si>
  <si>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</si>
  <si>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</si>
  <si>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</si>
  <si>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</si>
  <si>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</si>
  <si>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</si>
  <si>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</si>
  <si>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</si>
  <si>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</si>
  <si>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</si>
  <si>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</si>
  <si>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</si>
  <si>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</si>
  <si>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</si>
  <si>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</si>
  <si>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</si>
  <si>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</si>
  <si>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</si>
  <si>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</si>
  <si>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</si>
  <si>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</si>
  <si>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</si>
  <si>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</si>
  <si>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</si>
  <si>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</si>
  <si>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</si>
  <si>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</si>
  <si>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</si>
  <si>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</si>
  <si>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</si>
  <si>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</si>
  <si>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</si>
  <si>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</si>
  <si>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</si>
  <si>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</si>
  <si>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</si>
  <si>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</si>
  <si>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</si>
  <si>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</si>
  <si>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</si>
  <si>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</si>
  <si>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</si>
  <si>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</si>
  <si>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</si>
  <si>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</si>
  <si>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</si>
  <si>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</si>
  <si>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</si>
  <si>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</si>
  <si>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</si>
  <si>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</si>
  <si>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</si>
  <si>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</si>
  <si>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</si>
  <si>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</si>
  <si>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</si>
  <si>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</si>
  <si>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</si>
  <si>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</si>
  <si>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</si>
  <si>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</si>
  <si>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</si>
  <si>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</si>
  <si>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</si>
  <si>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</si>
  <si>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</si>
  <si>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</si>
  <si>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</si>
  <si>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</si>
  <si>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</si>
  <si>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</si>
  <si>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</si>
  <si>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</si>
  <si>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</si>
  <si>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</si>
  <si>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</si>
  <si>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</si>
  <si>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</si>
  <si>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</si>
  <si>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</si>
  <si>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</si>
  <si>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</si>
  <si>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</si>
  <si>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</si>
  <si>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</si>
  <si>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</si>
  <si>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</si>
  <si>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</si>
  <si>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</si>
  <si>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</si>
  <si>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</si>
  <si>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</si>
  <si>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</si>
  <si>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</si>
  <si>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</si>
  <si>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</si>
  <si>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</si>
  <si>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</si>
  <si>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</si>
  <si>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</si>
  <si>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</si>
  <si>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</si>
  <si>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</si>
  <si>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</si>
  <si>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</si>
  <si>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</si>
  <si>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</si>
  <si>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</si>
  <si>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</si>
  <si>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</si>
  <si>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</si>
  <si>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</si>
  <si>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</si>
  <si>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</si>
  <si>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</si>
  <si>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</si>
  <si>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</si>
  <si>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</si>
  <si>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</si>
  <si>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</si>
  <si>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</si>
  <si>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</si>
  <si>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</si>
  <si>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</si>
  <si>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</si>
  <si>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</si>
  <si>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</si>
  <si>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</si>
  <si>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</si>
  <si>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</si>
  <si>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</si>
  <si>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</si>
  <si>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</si>
  <si>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</si>
  <si>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</si>
  <si>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</si>
  <si>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</si>
  <si>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</si>
  <si>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</si>
  <si>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</si>
  <si>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</si>
  <si>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</si>
  <si>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</si>
  <si>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</si>
  <si>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</si>
  <si>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</si>
  <si>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</si>
  <si>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</si>
  <si>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</si>
  <si>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</si>
  <si>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</si>
  <si>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</si>
  <si>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</si>
  <si>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</si>
  <si>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</si>
  <si>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</si>
  <si>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</si>
  <si>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</si>
  <si>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</si>
  <si>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</si>
  <si>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</si>
  <si>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</si>
  <si>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</si>
  <si>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</si>
  <si>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</si>
  <si>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</si>
  <si>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</si>
  <si>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</si>
  <si>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</si>
  <si>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</si>
  <si>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</si>
  <si>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</si>
  <si>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</si>
  <si>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</si>
  <si>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</si>
  <si>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</si>
  <si>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</si>
  <si>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</si>
  <si>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</si>
  <si>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</si>
  <si>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</si>
  <si>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</si>
  <si>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</si>
  <si>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</si>
  <si>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</si>
  <si>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</si>
  <si>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</si>
  <si>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</si>
  <si>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</si>
  <si>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</si>
  <si>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</si>
  <si>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</si>
  <si>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</si>
  <si>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</si>
  <si>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</si>
  <si>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</si>
  <si>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</si>
  <si>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</si>
  <si>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</si>
  <si>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</si>
  <si>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</si>
  <si>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</si>
  <si>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</si>
  <si>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</si>
  <si>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</si>
  <si>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</si>
  <si>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</si>
  <si>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</si>
  <si>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</si>
  <si>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</si>
  <si>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</si>
  <si>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</si>
  <si>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</si>
  <si>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</si>
  <si>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</si>
  <si>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</si>
  <si>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</si>
  <si>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</si>
  <si>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</si>
  <si>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</si>
  <si>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</si>
  <si>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</si>
  <si>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</si>
  <si>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</si>
  <si>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</si>
  <si>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</si>
  <si>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</si>
  <si>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</si>
  <si>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</si>
  <si>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</si>
  <si>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</si>
  <si>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</si>
  <si>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</si>
  <si>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</si>
  <si>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</si>
  <si>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</si>
  <si>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</si>
  <si>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</si>
  <si>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</si>
  <si>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</si>
  <si>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</si>
  <si>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</si>
  <si>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</si>
  <si>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</si>
  <si>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</si>
  <si>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</si>
  <si>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</si>
  <si>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</si>
  <si>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</si>
  <si>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</si>
  <si>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</si>
  <si>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</si>
  <si>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</si>
  <si>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</si>
  <si>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</si>
  <si>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</si>
  <si>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</si>
  <si>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</si>
  <si>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</si>
  <si>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</si>
  <si>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</si>
  <si>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</si>
  <si>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</si>
  <si>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</si>
  <si>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</si>
  <si>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</si>
  <si>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</si>
  <si>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</si>
  <si>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</si>
  <si>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</si>
  <si>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</si>
  <si>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</si>
  <si>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</si>
  <si>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</si>
  <si>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</si>
  <si>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</si>
  <si>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</si>
  <si>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</si>
  <si>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</si>
  <si>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</si>
  <si>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</si>
  <si>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</si>
  <si>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</si>
  <si>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</si>
  <si>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</si>
  <si>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</si>
  <si>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</si>
  <si>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</si>
  <si>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</si>
  <si>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</si>
  <si>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</si>
  <si>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</si>
  <si>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</si>
  <si>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</si>
  <si>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</si>
  <si>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</si>
  <si>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</si>
  <si>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</si>
  <si>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</si>
  <si>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</si>
  <si>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</si>
  <si>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</si>
  <si>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</si>
  <si>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</si>
  <si>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</si>
  <si>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</si>
  <si>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</si>
  <si>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</si>
  <si>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</si>
  <si>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</si>
  <si>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</si>
  <si>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</si>
  <si>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</si>
  <si>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</si>
  <si>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</si>
  <si>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</si>
  <si>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</si>
  <si>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</si>
  <si>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</si>
  <si>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</si>
  <si>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</si>
  <si>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</si>
  <si>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</si>
  <si>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</si>
  <si>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</si>
  <si>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</si>
  <si>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</si>
  <si>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</si>
  <si>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</si>
  <si>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</si>
  <si>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</si>
  <si>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</si>
  <si>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</si>
  <si>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</si>
  <si>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</si>
  <si>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</si>
  <si>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</si>
  <si>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</si>
  <si>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</si>
  <si>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</si>
  <si>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</si>
  <si>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</si>
  <si>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</si>
  <si>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</si>
  <si>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</si>
  <si>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</si>
  <si>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</si>
  <si>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</si>
  <si>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</si>
  <si>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</si>
  <si>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</si>
  <si>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</si>
  <si>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</si>
  <si>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</si>
  <si>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</si>
  <si>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</si>
  <si>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</si>
  <si>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</si>
  <si>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</si>
  <si>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</si>
  <si>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</si>
  <si>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</si>
  <si>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</si>
  <si>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</si>
  <si>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</si>
  <si>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</si>
  <si>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</si>
  <si>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</si>
  <si>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</si>
  <si>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</si>
  <si>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</si>
  <si>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</si>
  <si>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</si>
  <si>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</si>
  <si>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</si>
  <si>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</si>
  <si>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</si>
  <si>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</si>
  <si>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</si>
  <si>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</si>
  <si>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</si>
  <si>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</si>
  <si>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</si>
  <si>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</si>
  <si>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</si>
  <si>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</si>
  <si>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</si>
  <si>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</si>
  <si>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</si>
  <si>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</si>
  <si>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</si>
  <si>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</si>
  <si>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</si>
  <si>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</si>
  <si>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</si>
  <si>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</si>
  <si>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</si>
  <si>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</si>
  <si>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</si>
  <si>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</si>
  <si>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</si>
  <si>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</si>
  <si>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</si>
  <si>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</si>
  <si>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</si>
  <si>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</si>
  <si>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</si>
  <si>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</si>
  <si>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</si>
  <si>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</si>
  <si>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</si>
  <si>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</si>
  <si>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</si>
  <si>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</si>
  <si>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</si>
  <si>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</si>
  <si>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</si>
  <si>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</si>
  <si>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</si>
  <si>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</si>
  <si>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</si>
  <si>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</si>
  <si>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</si>
  <si>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</si>
  <si>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</si>
  <si>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</si>
  <si>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</si>
  <si>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</si>
  <si>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</si>
  <si>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</si>
  <si>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</si>
  <si>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</si>
  <si>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</si>
  <si>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</si>
  <si>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</si>
  <si>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</si>
  <si>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</si>
  <si>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</si>
  <si>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</si>
  <si>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</si>
  <si>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</si>
  <si>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</si>
  <si>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</si>
  <si>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</si>
  <si>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</si>
  <si>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</si>
  <si>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</si>
  <si>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</si>
  <si>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</si>
  <si>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</si>
  <si>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</si>
  <si>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</si>
  <si>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</si>
  <si>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</si>
  <si>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</si>
  <si>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</si>
  <si>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</si>
  <si>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</si>
  <si>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</si>
  <si>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</si>
  <si>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</si>
  <si>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</si>
  <si>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</si>
  <si>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</si>
  <si>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</si>
  <si>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</si>
  <si>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</si>
  <si>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</si>
  <si>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</si>
  <si>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</si>
  <si>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</si>
  <si>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</si>
  <si>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</si>
  <si>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</si>
  <si>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</si>
  <si>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</si>
  <si>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</si>
  <si>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</si>
  <si>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</si>
  <si>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</si>
  <si>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</si>
  <si>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</si>
  <si>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</si>
  <si>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</si>
  <si>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</si>
  <si>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</si>
  <si>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</si>
  <si>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</si>
  <si>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</si>
  <si>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</si>
  <si>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</si>
  <si>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</si>
  <si>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</si>
  <si>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</si>
  <si>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</si>
  <si>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</si>
  <si>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</si>
  <si>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</si>
  <si>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</si>
  <si>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</si>
  <si>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</si>
  <si>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</si>
  <si>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</si>
  <si>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</si>
  <si>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</si>
  <si>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</si>
  <si>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</si>
  <si>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</si>
  <si>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</si>
  <si>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</si>
  <si>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</si>
  <si>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</si>
  <si>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</si>
  <si>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</si>
  <si>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</si>
  <si>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</si>
  <si>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</si>
  <si>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</si>
  <si>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</si>
  <si>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</si>
  <si>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</si>
  <si>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</si>
  <si>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</si>
  <si>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</si>
  <si>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</si>
  <si>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</si>
  <si>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</si>
  <si>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</si>
  <si>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</si>
  <si>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</si>
  <si>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</si>
  <si>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</si>
  <si>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</si>
  <si>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</si>
  <si>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</si>
  <si>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</si>
  <si>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</si>
  <si>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</si>
  <si>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</si>
  <si>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</si>
  <si>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</si>
  <si>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</si>
  <si>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</si>
  <si>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</si>
  <si>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</si>
  <si>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</si>
  <si>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</si>
  <si>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</si>
  <si>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</si>
  <si>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</si>
  <si>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</si>
  <si>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</si>
  <si>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</si>
  <si>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</si>
  <si>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</si>
  <si>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</si>
  <si>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</si>
  <si>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</si>
  <si>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</si>
  <si>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</si>
  <si>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</si>
  <si>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</si>
  <si>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</si>
  <si>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</si>
  <si>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</si>
  <si>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</si>
  <si>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</si>
  <si>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</si>
  <si>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</si>
  <si>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</si>
  <si>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</si>
  <si>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</si>
  <si>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</si>
  <si>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</si>
  <si>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</si>
  <si>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</si>
  <si>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</si>
  <si>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</si>
  <si>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</si>
  <si>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</si>
  <si>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</si>
  <si>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</si>
  <si>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</si>
  <si>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</si>
  <si>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</si>
  <si>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</si>
  <si>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</si>
  <si>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</si>
  <si>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</si>
  <si>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</si>
  <si>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</si>
  <si>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</si>
  <si>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</si>
  <si>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</si>
  <si>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</si>
  <si>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</si>
  <si>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</si>
  <si>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</si>
  <si>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</si>
  <si>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</si>
  <si>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</si>
  <si>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</si>
  <si>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</si>
  <si>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</si>
  <si>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</si>
  <si>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</si>
  <si>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</si>
  <si>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</si>
  <si>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</si>
  <si>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</si>
  <si>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</si>
  <si>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</si>
  <si>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</si>
  <si>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</si>
  <si>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</si>
  <si>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</si>
  <si>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</si>
  <si>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</si>
  <si>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</si>
  <si>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</si>
  <si>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</si>
  <si>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</si>
  <si>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</si>
  <si>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</si>
  <si>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</si>
  <si>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</si>
  <si>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</si>
  <si>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</si>
  <si>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</si>
  <si>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</si>
  <si>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</si>
  <si>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</si>
  <si>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</si>
  <si>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</si>
  <si>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</si>
  <si>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</si>
  <si>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</si>
  <si>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</si>
  <si>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</si>
  <si>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</si>
  <si>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</si>
  <si>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</si>
  <si>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</si>
  <si>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</si>
  <si>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</si>
  <si>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</si>
  <si>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</si>
  <si>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</si>
  <si>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</si>
  <si>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</si>
  <si>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</si>
  <si>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</si>
  <si>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</si>
  <si>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</si>
  <si>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</si>
  <si>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</si>
  <si>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</si>
  <si>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</si>
  <si>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</si>
  <si>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</si>
  <si>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</si>
  <si>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</si>
  <si>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</si>
  <si>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</si>
  <si>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</si>
  <si>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</si>
  <si>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</si>
  <si>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</si>
  <si>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</si>
  <si>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</si>
  <si>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</si>
  <si>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</si>
  <si>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</si>
  <si>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</si>
  <si>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</si>
  <si>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</si>
  <si>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</si>
  <si>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</si>
  <si>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</si>
  <si>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</si>
  <si>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</si>
  <si>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</si>
  <si>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</si>
  <si>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</si>
  <si>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</si>
  <si>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</si>
  <si>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</si>
  <si>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</si>
  <si>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</si>
  <si>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</si>
  <si>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</si>
  <si>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</si>
  <si>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</si>
  <si>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</si>
  <si>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</si>
  <si>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</si>
  <si>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</si>
  <si>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</si>
  <si>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</si>
  <si>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</si>
  <si>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</si>
  <si>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</si>
  <si>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</si>
  <si>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</si>
  <si>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</si>
  <si>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</si>
  <si>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</si>
  <si>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</si>
  <si>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</si>
  <si>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</si>
  <si>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</si>
  <si>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</si>
  <si>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</si>
  <si>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</si>
  <si>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</si>
  <si>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</si>
  <si>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</si>
  <si>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</si>
  <si>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</si>
  <si>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</si>
  <si>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</si>
  <si>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</si>
  <si>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</si>
  <si>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</si>
  <si>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</si>
  <si>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</si>
  <si>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</si>
  <si>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</si>
  <si>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</si>
  <si>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</si>
  <si>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</si>
  <si>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</si>
  <si>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</si>
  <si>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</si>
  <si>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</si>
  <si>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</si>
  <si>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</si>
  <si>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</si>
  <si>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</si>
  <si>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</si>
  <si>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</si>
  <si>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</si>
  <si>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</si>
  <si>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</si>
  <si>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</si>
  <si>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</si>
  <si>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</si>
  <si>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</si>
  <si>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</si>
  <si>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</si>
  <si>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</si>
  <si>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</si>
  <si>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</si>
  <si>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</si>
  <si>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</si>
  <si>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</si>
  <si>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</si>
  <si>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</si>
  <si>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</si>
  <si>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</si>
  <si>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</si>
  <si>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</si>
  <si>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</si>
  <si>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</si>
  <si>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</si>
  <si>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</si>
  <si>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</si>
  <si>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</si>
  <si>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</si>
  <si>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</si>
  <si>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</si>
  <si>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</si>
  <si>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</si>
  <si>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</si>
  <si>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</si>
  <si>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</si>
  <si>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</si>
  <si>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</si>
  <si>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</si>
  <si>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</si>
  <si>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</si>
  <si>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</si>
  <si>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</si>
  <si>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</si>
  <si>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</si>
  <si>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</si>
  <si>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</si>
  <si>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</si>
  <si>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</si>
  <si>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</si>
  <si>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</si>
  <si>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</si>
  <si>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</si>
  <si>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</si>
  <si>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</si>
  <si>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</si>
  <si>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</si>
  <si>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</si>
  <si>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</si>
  <si>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</si>
  <si>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</si>
  <si>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</si>
  <si>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</si>
  <si>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</si>
  <si>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</si>
  <si>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</si>
  <si>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</si>
  <si>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</si>
  <si>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</si>
  <si>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</si>
  <si>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</si>
  <si>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</si>
  <si>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</si>
  <si>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</si>
  <si>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</si>
  <si>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</si>
  <si>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</si>
  <si>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</si>
  <si>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</si>
  <si>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</si>
  <si>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</si>
  <si>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</si>
  <si>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</si>
  <si>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</si>
  <si>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</si>
  <si>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</si>
  <si>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</si>
  <si>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</si>
  <si>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</si>
  <si>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</si>
  <si>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</si>
  <si>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</si>
  <si>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</si>
  <si>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</si>
  <si>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</si>
  <si>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</si>
  <si>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</si>
  <si>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</si>
  <si>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</si>
  <si>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</si>
  <si>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</si>
  <si>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</si>
  <si>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</si>
  <si>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</si>
  <si>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</si>
  <si>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</si>
  <si>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</si>
  <si>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</si>
  <si>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</si>
  <si>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</si>
  <si>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</si>
  <si>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</si>
  <si>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</si>
  <si>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</si>
  <si>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</si>
  <si>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</si>
  <si>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</si>
  <si>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</si>
  <si>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</si>
  <si>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</si>
  <si>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</si>
  <si>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</si>
  <si>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</si>
  <si>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</si>
  <si>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</si>
  <si>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</si>
  <si>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</si>
  <si>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</si>
  <si>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</si>
  <si>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</si>
  <si>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</si>
  <si>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</si>
  <si>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</si>
  <si>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</si>
  <si>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</si>
  <si>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</si>
  <si>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</si>
  <si>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</si>
  <si>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</si>
  <si>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</si>
  <si>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</si>
  <si>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</si>
  <si>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</si>
  <si>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</si>
  <si>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</si>
  <si>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</si>
  <si>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</si>
  <si>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</si>
  <si>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</si>
  <si>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</si>
  <si>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</si>
  <si>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</si>
  <si>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</si>
  <si>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</si>
  <si>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</si>
  <si>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</si>
  <si>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</si>
  <si>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</si>
  <si>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</si>
  <si>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</si>
  <si>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</si>
  <si>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</si>
  <si>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</si>
  <si>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</si>
  <si>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</si>
  <si>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</si>
  <si>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</si>
  <si>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</si>
  <si>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</si>
  <si>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</si>
  <si>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</si>
  <si>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</si>
  <si>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</si>
  <si>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</si>
  <si>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</si>
  <si>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</si>
  <si>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</si>
  <si>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</si>
  <si>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</si>
  <si>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</si>
  <si>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</si>
  <si>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</si>
  <si>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</si>
  <si>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</si>
  <si>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</si>
  <si>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</si>
  <si>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</si>
  <si>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</si>
  <si>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</si>
  <si>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</si>
  <si>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</si>
  <si>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</si>
  <si>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</si>
  <si>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</si>
  <si>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</si>
  <si>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</si>
  <si>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</si>
  <si>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</si>
  <si>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</si>
  <si>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</si>
  <si>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</si>
  <si>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</si>
  <si>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</si>
  <si>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</si>
  <si>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</si>
  <si>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</si>
  <si>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</si>
  <si>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</si>
  <si>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</si>
  <si>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</si>
  <si>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</si>
  <si>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</si>
  <si>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</si>
  <si>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</si>
  <si>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</si>
  <si>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</si>
  <si>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</si>
  <si>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</si>
  <si>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</si>
  <si>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</si>
  <si>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</si>
  <si>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</si>
  <si>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</si>
  <si>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</si>
  <si>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</si>
  <si>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</si>
  <si>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</si>
  <si>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</si>
  <si>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</si>
  <si>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</si>
  <si>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</si>
  <si>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</si>
  <si>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</si>
  <si>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</si>
  <si>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</si>
  <si>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</si>
  <si>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</si>
  <si>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</si>
  <si>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</si>
  <si>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</si>
  <si>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</si>
  <si>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</si>
  <si>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</si>
  <si>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</si>
  <si>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</si>
  <si>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</si>
  <si>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</si>
  <si>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</si>
  <si>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</si>
  <si>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</si>
  <si>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</si>
  <si>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</si>
  <si>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</si>
  <si>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</si>
  <si>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</si>
  <si>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</si>
  <si>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</si>
  <si>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</si>
  <si>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</si>
  <si>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</si>
  <si>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</si>
  <si>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</si>
  <si>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</si>
  <si>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</si>
  <si>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</si>
  <si>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</si>
  <si>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</si>
  <si>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</si>
  <si>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</si>
  <si>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</si>
  <si>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</si>
  <si>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</si>
  <si>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</si>
  <si>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</si>
  <si>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</si>
  <si>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</si>
  <si>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</si>
  <si>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</si>
  <si>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</si>
  <si>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</si>
  <si>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</si>
  <si>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</si>
  <si>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</si>
  <si>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</si>
  <si>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</si>
  <si>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</si>
  <si>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</si>
  <si>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</si>
  <si>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</si>
  <si>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</si>
  <si>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</si>
  <si>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</si>
  <si>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</si>
  <si>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</si>
  <si>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</si>
  <si>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</si>
  <si>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</si>
  <si>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</si>
  <si>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</si>
  <si>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</si>
  <si>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</si>
  <si>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</si>
  <si>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</si>
  <si>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</si>
  <si>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</si>
  <si>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</si>
  <si>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</si>
  <si>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</si>
  <si>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</si>
  <si>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</si>
  <si>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</si>
  <si>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</si>
  <si>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</si>
  <si>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</si>
  <si>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</si>
  <si>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</si>
  <si>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</si>
  <si>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</si>
  <si>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</si>
  <si>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</si>
  <si>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</si>
  <si>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</si>
  <si>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</si>
  <si>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</si>
  <si>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</si>
  <si>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</si>
  <si>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</si>
  <si>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</si>
  <si>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</si>
  <si>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</si>
  <si>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</si>
  <si>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</si>
  <si>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</si>
  <si>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</si>
  <si>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</si>
  <si>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</si>
  <si>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</si>
  <si>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</si>
  <si>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</si>
  <si>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</si>
  <si>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</si>
  <si>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</si>
  <si>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</si>
  <si>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</si>
  <si>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</si>
  <si>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</si>
  <si>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</si>
  <si>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</si>
  <si>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</si>
  <si>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</si>
  <si>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</si>
  <si>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</si>
  <si>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</si>
  <si>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</si>
  <si>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</si>
  <si>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</si>
  <si>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</si>
  <si>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</si>
  <si>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</si>
  <si>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</si>
  <si>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</si>
  <si>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</si>
  <si>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</si>
  <si>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</si>
  <si>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</si>
  <si>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</si>
  <si>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</si>
  <si>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</si>
  <si>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</si>
  <si>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</si>
  <si>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</si>
  <si>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</si>
  <si>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</si>
  <si>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</si>
  <si>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</si>
  <si>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</si>
  <si>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</si>
  <si>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</si>
  <si>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</si>
  <si>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</si>
  <si>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</si>
  <si>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</si>
  <si>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</si>
  <si>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</si>
  <si>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</si>
  <si>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</si>
  <si>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</si>
  <si>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</si>
  <si>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</si>
  <si>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</si>
  <si>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</si>
  <si>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</si>
  <si>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</si>
  <si>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</si>
  <si>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</si>
  <si>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</si>
  <si>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</si>
  <si>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</si>
  <si>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</si>
  <si>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</si>
  <si>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</si>
  <si>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</si>
  <si>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</si>
  <si>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</si>
  <si>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</si>
  <si>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</si>
  <si>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</si>
  <si>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</si>
  <si>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</si>
  <si>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</si>
  <si>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</si>
  <si>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</si>
  <si>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</si>
  <si>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</si>
  <si>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</si>
  <si>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</si>
  <si>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</si>
  <si>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</si>
  <si>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</si>
  <si>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</si>
  <si>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</si>
  <si>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</si>
  <si>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</si>
  <si>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</si>
  <si>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</si>
  <si>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</si>
  <si>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</si>
  <si>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</si>
  <si>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</si>
  <si>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</si>
  <si>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</si>
  <si>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</si>
  <si>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</si>
  <si>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</si>
  <si>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</si>
  <si>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</si>
  <si>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</si>
  <si>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</si>
  <si>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</si>
  <si>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</si>
  <si>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</si>
  <si>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</si>
  <si>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</si>
  <si>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</si>
  <si>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</si>
  <si>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</si>
  <si>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</si>
  <si>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</si>
  <si>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</si>
  <si>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</si>
  <si>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</si>
  <si>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</si>
  <si>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</si>
  <si>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</si>
  <si>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</si>
  <si>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</si>
  <si>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</si>
  <si>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</si>
  <si>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</si>
  <si>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</si>
  <si>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</si>
  <si>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</si>
  <si>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</si>
  <si>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</si>
  <si>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</si>
  <si>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</si>
  <si>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</si>
  <si>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</si>
  <si>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</si>
  <si>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</si>
  <si>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</si>
  <si>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</si>
  <si>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</si>
  <si>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</si>
  <si>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</si>
  <si>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</si>
  <si>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</si>
  <si>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</si>
  <si>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</si>
  <si>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</si>
  <si>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</si>
  <si>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</si>
  <si>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</si>
  <si>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</si>
  <si>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</si>
  <si>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</si>
  <si>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</si>
  <si>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</si>
  <si>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</si>
  <si>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</si>
  <si>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</si>
  <si>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</si>
  <si>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</si>
  <si>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</si>
  <si>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</si>
  <si>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</si>
  <si>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</si>
  <si>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</si>
  <si>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</si>
  <si>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</si>
  <si>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</si>
  <si>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</si>
  <si>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</si>
  <si>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</si>
  <si>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</si>
  <si>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</si>
  <si>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</si>
  <si>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</si>
  <si>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</si>
  <si>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</si>
  <si>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</si>
  <si>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</si>
  <si>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</si>
  <si>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</si>
  <si>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</si>
  <si>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</si>
  <si>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</si>
  <si>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</si>
  <si>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</si>
  <si>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</si>
  <si>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</si>
  <si>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</si>
  <si>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</si>
  <si>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</si>
  <si>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</si>
  <si>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</si>
  <si>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</si>
  <si>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</si>
  <si>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</si>
  <si>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</si>
  <si>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</si>
  <si>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</si>
  <si>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</si>
  <si>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</si>
  <si>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</si>
  <si>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</si>
  <si>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</si>
  <si>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</si>
  <si>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</si>
  <si>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</si>
  <si>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</si>
  <si>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</si>
  <si>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</si>
  <si>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</si>
  <si>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</si>
  <si>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</si>
  <si>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</si>
  <si>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</si>
  <si>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</si>
  <si>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</si>
  <si>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</si>
  <si>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</si>
  <si>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</si>
  <si>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</si>
  <si>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</si>
  <si>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</si>
  <si>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</si>
  <si>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</si>
  <si>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</si>
  <si>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</si>
  <si>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</si>
  <si>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</si>
  <si>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</si>
  <si>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</si>
  <si>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</si>
  <si>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</si>
  <si>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</si>
  <si>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</si>
  <si>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</si>
  <si>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</si>
  <si>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</si>
  <si>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</si>
  <si>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</si>
  <si>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</si>
  <si>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</si>
  <si>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</si>
  <si>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</si>
  <si>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</si>
  <si>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</si>
  <si>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</si>
  <si>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</si>
  <si>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</si>
  <si>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</si>
  <si>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</si>
  <si>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</si>
  <si>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</si>
  <si>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</si>
  <si>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</si>
  <si>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</si>
  <si>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</si>
  <si>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</si>
  <si>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</si>
  <si>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</si>
  <si>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</si>
  <si>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</si>
  <si>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</si>
  <si>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</si>
  <si>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</si>
  <si>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</si>
  <si>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</si>
  <si>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</si>
  <si>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</si>
  <si>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</si>
  <si>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</si>
  <si>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</si>
  <si>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</si>
  <si>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</si>
  <si>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</si>
  <si>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</si>
  <si>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</si>
  <si>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</si>
  <si>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</si>
  <si>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</si>
  <si>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</si>
  <si>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</si>
  <si>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</si>
  <si>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</si>
  <si>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</si>
  <si>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</si>
  <si>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</si>
  <si>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</si>
  <si>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</si>
  <si>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</si>
  <si>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</si>
  <si>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</si>
  <si>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</si>
  <si>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</si>
  <si>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</si>
  <si>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</si>
  <si>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</si>
  <si>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</si>
  <si>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</si>
  <si>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</si>
  <si>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</si>
  <si>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</si>
  <si>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</si>
  <si>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</si>
  <si>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</si>
  <si>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</si>
  <si>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</si>
  <si>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</si>
  <si>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</si>
  <si>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</si>
  <si>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</si>
  <si>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</si>
  <si>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</si>
  <si>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</si>
  <si>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</si>
  <si>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</si>
  <si>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</si>
  <si>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</si>
  <si>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</si>
  <si>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</si>
  <si>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</si>
  <si>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</si>
  <si>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</si>
  <si>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</si>
  <si>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</si>
  <si>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</si>
  <si>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</si>
  <si>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</si>
  <si>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</si>
  <si>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</si>
  <si>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</si>
  <si>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</si>
  <si>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</si>
  <si>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</si>
  <si>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</si>
  <si>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</si>
  <si>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</si>
  <si>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</si>
  <si>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</si>
  <si>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</si>
  <si>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</si>
  <si>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</si>
  <si>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</si>
  <si>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</si>
  <si>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</si>
  <si>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</si>
  <si>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</si>
  <si>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</si>
  <si>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</si>
  <si>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</si>
  <si>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</si>
  <si>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</si>
  <si>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</si>
  <si>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</si>
  <si>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</si>
  <si>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</si>
  <si>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</si>
  <si>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</si>
  <si>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</si>
  <si>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</si>
  <si>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</si>
  <si>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</si>
  <si>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</si>
  <si>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</si>
  <si>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</si>
  <si>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</si>
  <si>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</si>
  <si>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</si>
  <si>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</si>
  <si>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</si>
  <si>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</si>
  <si>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</si>
  <si>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</si>
  <si>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</si>
  <si>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</si>
  <si>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</si>
  <si>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</si>
  <si>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</si>
  <si>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</si>
  <si>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</si>
  <si>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</si>
  <si>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</si>
  <si>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</si>
  <si>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</si>
  <si>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</si>
  <si>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</si>
  <si>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</si>
  <si>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</si>
  <si>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</si>
  <si>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</si>
  <si>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</si>
  <si>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</si>
  <si>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</si>
  <si>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</si>
  <si>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</si>
  <si>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</si>
  <si>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</si>
  <si>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</si>
  <si>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</si>
  <si>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</si>
  <si>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</si>
  <si>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</si>
  <si>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</si>
  <si>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</si>
  <si>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</si>
  <si>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</si>
  <si>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</si>
  <si>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</si>
  <si>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</si>
  <si>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</si>
  <si>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</si>
  <si>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</si>
  <si>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</si>
  <si>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</si>
  <si>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</si>
  <si>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</si>
  <si>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</si>
  <si>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</si>
  <si>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</si>
  <si>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</si>
  <si>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</si>
  <si>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</si>
  <si>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</si>
  <si>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</si>
  <si>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</si>
  <si>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</si>
  <si>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</si>
  <si>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</si>
  <si>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</si>
  <si>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</si>
  <si>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</si>
  <si>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</si>
  <si>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</si>
  <si>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</si>
  <si>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</si>
  <si>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</si>
  <si>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</si>
  <si>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</si>
  <si>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</si>
  <si>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</si>
  <si>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</si>
  <si>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</si>
  <si>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</si>
  <si>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</si>
  <si>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</si>
  <si>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</si>
  <si>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</si>
  <si>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</si>
  <si>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</si>
  <si>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</si>
  <si>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</si>
  <si>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</si>
  <si>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</si>
  <si>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</si>
  <si>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</si>
  <si>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</si>
  <si>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</si>
  <si>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</si>
  <si>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</si>
  <si>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</si>
  <si>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</si>
  <si>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</si>
  <si>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</si>
  <si>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</si>
  <si>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</si>
  <si>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</si>
  <si>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</si>
  <si>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</si>
  <si>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</si>
  <si>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</si>
  <si>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</si>
  <si>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</si>
  <si>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</si>
  <si>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</si>
  <si>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</si>
  <si>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</si>
  <si>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</si>
  <si>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</si>
  <si>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</si>
  <si>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</si>
  <si>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</si>
  <si>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</si>
  <si>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</si>
  <si>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</si>
  <si>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</si>
  <si>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</si>
  <si>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</si>
  <si>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</si>
  <si>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</si>
  <si>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</si>
  <si>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</si>
  <si>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</si>
  <si>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</si>
  <si>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</si>
  <si>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</si>
  <si>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</si>
  <si>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</si>
  <si>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</si>
  <si>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</si>
  <si>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</si>
  <si>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</si>
  <si>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</si>
  <si>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</si>
  <si>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</si>
  <si>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</si>
  <si>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</si>
  <si>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</si>
  <si>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</si>
  <si>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</si>
  <si>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</si>
  <si>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</si>
  <si>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</si>
  <si>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</si>
  <si>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</si>
  <si>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</si>
  <si>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</si>
  <si>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</si>
  <si>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</si>
  <si>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</si>
  <si>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</si>
  <si>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</si>
  <si>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</si>
  <si>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</si>
  <si>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</si>
  <si>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</si>
  <si>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</si>
  <si>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</si>
  <si>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</si>
  <si>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</si>
  <si>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</si>
  <si>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</si>
  <si>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</si>
  <si>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</si>
  <si>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</si>
  <si>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</si>
  <si>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</si>
  <si>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</si>
  <si>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</si>
  <si>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</si>
  <si>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</si>
  <si>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</si>
  <si>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</si>
  <si>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</si>
  <si>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</si>
  <si>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</si>
  <si>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</si>
  <si>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</si>
  <si>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</si>
  <si>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</si>
  <si>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</si>
  <si>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</si>
  <si>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</si>
  <si>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</si>
  <si>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</si>
  <si>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</si>
  <si>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</si>
  <si>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</si>
  <si>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</si>
  <si>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</si>
  <si>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</si>
  <si>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</si>
  <si>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</si>
  <si>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</si>
  <si>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</si>
  <si>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</si>
  <si>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</si>
  <si>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</si>
  <si>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</si>
  <si>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</si>
  <si>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</si>
  <si>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</si>
  <si>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</si>
  <si>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</si>
  <si>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</si>
  <si>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</si>
  <si>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</si>
  <si>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</si>
  <si>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</si>
  <si>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</si>
  <si>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</si>
  <si>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</si>
  <si>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</si>
  <si>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</si>
  <si>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</si>
  <si>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</si>
  <si>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</si>
  <si>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</si>
  <si>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</si>
  <si>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</si>
  <si>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</si>
  <si>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</si>
  <si>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</si>
  <si>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</si>
  <si>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</si>
  <si>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</si>
  <si>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</si>
  <si>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</si>
  <si>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</si>
  <si>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</si>
  <si>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</si>
  <si>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</si>
  <si>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</si>
  <si>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</si>
  <si>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</si>
  <si>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</si>
  <si>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</si>
  <si>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</si>
  <si>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</si>
  <si>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</si>
  <si>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</si>
  <si>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</si>
  <si>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</si>
  <si>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</si>
  <si>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</si>
  <si>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</si>
  <si>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</si>
  <si>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</si>
  <si>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</si>
  <si>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</si>
  <si>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</si>
  <si>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</si>
  <si>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</si>
  <si>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</si>
  <si>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</si>
  <si>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</si>
  <si>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</si>
  <si>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</si>
  <si>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</si>
  <si>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</si>
  <si>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</si>
  <si>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</si>
  <si>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</si>
  <si>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</si>
  <si>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</si>
  <si>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</si>
  <si>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</si>
  <si>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</si>
  <si>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</si>
  <si>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</si>
  <si>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</si>
  <si>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</si>
  <si>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</si>
  <si>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</si>
  <si>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</si>
  <si>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</si>
  <si>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</si>
  <si>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</si>
  <si>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</si>
  <si>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</si>
  <si>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</si>
  <si>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</si>
  <si>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</si>
  <si>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</si>
  <si>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</si>
  <si>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</si>
  <si>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</si>
  <si>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</si>
  <si>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</si>
  <si>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</si>
  <si>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</si>
  <si>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</si>
  <si>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</si>
  <si>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</si>
  <si>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</si>
  <si>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</si>
  <si>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</si>
  <si>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</si>
  <si>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</si>
  <si>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</si>
  <si>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</si>
  <si>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</si>
  <si>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</si>
  <si>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</si>
  <si>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</si>
  <si>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</si>
  <si>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</si>
  <si>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</si>
  <si>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</si>
  <si>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</si>
  <si>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</si>
  <si>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</si>
  <si>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</si>
  <si>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</si>
  <si>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</si>
  <si>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</si>
  <si>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</si>
  <si>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</si>
  <si>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</si>
  <si>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</si>
  <si>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</si>
  <si>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</si>
  <si>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</si>
  <si>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</si>
  <si>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</si>
  <si>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</si>
  <si>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</si>
  <si>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</si>
  <si>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</si>
  <si>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</si>
  <si>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</si>
  <si>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</si>
  <si>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</si>
  <si>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</si>
  <si>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</si>
  <si>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</si>
  <si>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</si>
  <si>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</si>
  <si>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</si>
  <si>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</si>
  <si>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</si>
  <si>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</si>
  <si>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</si>
  <si>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</si>
  <si>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</si>
  <si>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</si>
  <si>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</si>
  <si>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</si>
  <si>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</si>
  <si>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</si>
  <si>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</si>
  <si>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</si>
  <si>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</si>
  <si>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</si>
  <si>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</si>
  <si>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</si>
  <si>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</si>
  <si>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</si>
  <si>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</si>
  <si>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</si>
  <si>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</si>
  <si>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</si>
  <si>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</si>
  <si>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</si>
  <si>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</si>
  <si>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</si>
  <si>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</si>
  <si>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</si>
  <si>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</si>
  <si>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</si>
  <si>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</si>
  <si>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</si>
  <si>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</si>
  <si>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</si>
  <si>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</si>
  <si>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</si>
  <si>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</si>
  <si>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</si>
  <si>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</si>
  <si>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</si>
  <si>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</si>
  <si>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</si>
  <si>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</si>
  <si>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</si>
  <si>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</si>
  <si>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</si>
  <si>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</si>
  <si>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</si>
  <si>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</si>
  <si>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</si>
  <si>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</si>
  <si>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</si>
  <si>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</si>
  <si>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</si>
  <si>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</si>
  <si>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</si>
  <si>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</si>
  <si>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</si>
  <si>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</si>
  <si>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</si>
  <si>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</si>
  <si>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</si>
  <si>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</si>
  <si>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</si>
  <si>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</si>
  <si>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</si>
  <si>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</si>
  <si>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</si>
  <si>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</si>
  <si>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</si>
  <si>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</si>
  <si>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</si>
  <si>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</si>
  <si>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</si>
  <si>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</si>
  <si>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</si>
  <si>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</si>
  <si>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</si>
  <si>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</si>
  <si>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</si>
  <si>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</si>
  <si>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</si>
  <si>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</si>
  <si>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</si>
  <si>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</si>
  <si>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</si>
  <si>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</si>
  <si>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</si>
  <si>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</si>
  <si>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</si>
  <si>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</si>
  <si>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</si>
  <si>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</si>
  <si>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</si>
  <si>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</si>
  <si>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</si>
  <si>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</si>
  <si>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</si>
  <si>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</si>
  <si>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</si>
  <si>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</si>
  <si>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</si>
  <si>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</si>
  <si>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</si>
  <si>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</si>
  <si>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</si>
  <si>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</si>
  <si>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</si>
  <si>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</si>
  <si>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</si>
  <si>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</si>
  <si>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</si>
  <si>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</si>
  <si>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</si>
  <si>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</si>
  <si>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</si>
  <si>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</si>
  <si>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</si>
  <si>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</si>
  <si>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</si>
  <si>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</si>
  <si>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</si>
  <si>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</si>
  <si>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</si>
  <si>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</si>
  <si>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</si>
  <si>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</si>
  <si>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</si>
  <si>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</si>
  <si>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</si>
  <si>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</si>
  <si>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</si>
  <si>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</si>
  <si>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</si>
  <si>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</si>
  <si>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</si>
  <si>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</si>
  <si>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</si>
  <si>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</si>
  <si>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</si>
  <si>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</si>
  <si>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</si>
  <si>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</si>
  <si>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</si>
  <si>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</si>
  <si>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</si>
  <si>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</si>
  <si>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</si>
  <si>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</si>
  <si>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</si>
  <si>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</si>
  <si>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</si>
  <si>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</si>
  <si>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</si>
  <si>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</si>
  <si>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</si>
  <si>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</si>
  <si>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</si>
  <si>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</si>
  <si>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</si>
  <si>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</si>
  <si>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</si>
  <si>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</si>
  <si>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</si>
  <si>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</si>
  <si>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</si>
  <si>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</si>
  <si>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</si>
  <si>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</si>
  <si>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</si>
  <si>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</si>
  <si>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</si>
  <si>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</si>
  <si>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</si>
  <si>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</si>
  <si>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</si>
  <si>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</si>
  <si>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</si>
  <si>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</si>
  <si>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</si>
  <si>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</si>
  <si>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</si>
  <si>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</si>
  <si>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</si>
  <si>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</si>
  <si>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</si>
  <si>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</si>
  <si>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</si>
  <si>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</si>
  <si>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</si>
  <si>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</si>
  <si>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</si>
  <si>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</si>
  <si>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</si>
  <si>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</si>
  <si>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</si>
  <si>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</si>
  <si>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</si>
  <si>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</si>
  <si>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</si>
  <si>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</si>
  <si>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</si>
  <si>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</si>
  <si>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</si>
  <si>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</si>
  <si>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</si>
  <si>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</si>
  <si>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</si>
  <si>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</si>
  <si>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</si>
  <si>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</si>
  <si>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</si>
  <si>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</si>
  <si>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</si>
  <si>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</si>
  <si>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</si>
  <si>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</si>
  <si>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</si>
  <si>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</si>
  <si>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</si>
  <si>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</si>
  <si>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</si>
  <si>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</si>
  <si>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</si>
  <si>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</si>
  <si>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</si>
  <si>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</si>
  <si>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</si>
  <si>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</si>
  <si>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</si>
  <si>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</si>
  <si>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</si>
  <si>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</si>
  <si>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</si>
  <si>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</si>
  <si>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</si>
  <si>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</si>
  <si>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</si>
  <si>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</si>
  <si>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</si>
  <si>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</si>
  <si>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</si>
  <si>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</si>
  <si>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</si>
  <si>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</si>
  <si>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</si>
  <si>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</si>
  <si>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</si>
  <si>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</si>
  <si>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</si>
  <si>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</si>
  <si>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</si>
  <si>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</si>
  <si>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</si>
  <si>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</si>
  <si>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</si>
  <si>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</si>
  <si>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</si>
  <si>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</si>
  <si>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</si>
  <si>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</si>
  <si>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</si>
  <si>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</si>
  <si>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</si>
  <si>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</si>
  <si>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</si>
  <si>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</si>
  <si>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</si>
  <si>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</si>
  <si>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</si>
  <si>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</si>
  <si>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</si>
  <si>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</si>
  <si>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</si>
  <si>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</si>
  <si>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</si>
  <si>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</si>
  <si>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</si>
  <si>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</si>
  <si>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</si>
  <si>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</si>
  <si>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</si>
  <si>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</si>
  <si>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</si>
  <si>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</si>
  <si>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</si>
  <si>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</si>
  <si>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</si>
  <si>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</si>
  <si>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</si>
  <si>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</si>
  <si>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</si>
  <si>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</si>
  <si>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</si>
  <si>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</si>
  <si>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</si>
  <si>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</si>
  <si>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</si>
  <si>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</si>
  <si>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</si>
  <si>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</si>
  <si>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</si>
  <si>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</si>
  <si>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</si>
  <si>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</si>
  <si>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</si>
  <si>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</si>
  <si>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</si>
  <si>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</si>
  <si>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</si>
  <si>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</si>
  <si>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</si>
  <si>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</si>
  <si>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</si>
  <si>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</si>
  <si>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</si>
  <si>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</si>
  <si>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</si>
  <si>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</si>
  <si>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</si>
  <si>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</si>
  <si>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</si>
  <si>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</si>
  <si>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</si>
  <si>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</si>
  <si>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</si>
  <si>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</si>
  <si>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</si>
  <si>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</si>
  <si>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</si>
  <si>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</si>
  <si>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</si>
  <si>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</si>
  <si>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</si>
  <si>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</si>
  <si>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</si>
  <si>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</si>
  <si>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</si>
  <si>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</si>
  <si>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</si>
  <si>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</si>
  <si>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</si>
  <si>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</si>
  <si>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</si>
  <si>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</si>
  <si>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</si>
  <si>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</si>
  <si>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</si>
  <si>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</si>
  <si>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</si>
  <si>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</si>
  <si>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</si>
  <si>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</si>
  <si>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</si>
  <si>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</si>
  <si>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</si>
  <si>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</si>
  <si>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</si>
  <si>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</si>
  <si>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</si>
  <si>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</si>
  <si>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</si>
  <si>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</si>
  <si>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</si>
  <si>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</si>
  <si>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</si>
  <si>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</si>
  <si>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</si>
  <si>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</si>
  <si>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</si>
  <si>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</si>
  <si>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</si>
  <si>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</si>
  <si>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</si>
  <si>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</si>
  <si>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</si>
  <si>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</si>
  <si>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</si>
  <si>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</si>
  <si>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</si>
  <si>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</si>
  <si>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</si>
  <si>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</si>
  <si>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</si>
  <si>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</si>
  <si>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</si>
  <si>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</si>
  <si>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</si>
  <si>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</si>
  <si>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</si>
  <si>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</si>
  <si>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</si>
  <si>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</si>
  <si>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</si>
  <si>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</si>
  <si>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</si>
  <si>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</si>
  <si>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</si>
  <si>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</si>
  <si>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</si>
  <si>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</si>
  <si>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</si>
  <si>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</si>
  <si>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</si>
  <si>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</si>
  <si>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</si>
  <si>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</si>
  <si>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</si>
  <si>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</si>
  <si>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</si>
  <si>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</si>
  <si>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</si>
  <si>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</si>
  <si>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</si>
  <si>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</si>
  <si>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</si>
  <si>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</si>
  <si>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</si>
  <si>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</si>
  <si>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</si>
  <si>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</si>
  <si>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</si>
  <si>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</si>
  <si>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</si>
  <si>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</si>
  <si>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</si>
  <si>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</si>
  <si>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</si>
  <si>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</si>
  <si>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</si>
  <si>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</si>
  <si>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</si>
  <si>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</si>
  <si>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</si>
  <si>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</si>
  <si>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</si>
  <si>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</si>
  <si>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</si>
  <si>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</si>
  <si>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</si>
  <si>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</si>
  <si>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</si>
  <si>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</si>
  <si>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</si>
  <si>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</si>
  <si>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</si>
  <si>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</si>
  <si>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</si>
  <si>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</si>
  <si>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</si>
  <si>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</si>
  <si>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</si>
  <si>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</si>
  <si>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</si>
  <si>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</si>
  <si>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</si>
  <si>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</si>
  <si>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</si>
  <si>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</si>
  <si>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</si>
  <si>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</si>
  <si>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</si>
  <si>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</si>
  <si>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</si>
  <si>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</si>
  <si>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</si>
  <si>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</si>
  <si>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</si>
  <si>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</si>
  <si>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</si>
  <si>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</si>
  <si>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</si>
  <si>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</si>
  <si>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</si>
  <si>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</si>
  <si>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</si>
  <si>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</si>
  <si>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</si>
  <si>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</si>
  <si>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</si>
  <si>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</si>
  <si>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</si>
  <si>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</si>
  <si>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</si>
  <si>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</si>
  <si>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</si>
  <si>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</si>
  <si>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</si>
  <si>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</si>
  <si>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</si>
  <si>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</si>
  <si>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</si>
  <si>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</si>
  <si>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</si>
  <si>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</si>
  <si>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</si>
  <si>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</si>
  <si>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</si>
  <si>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</si>
  <si>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</si>
  <si>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</si>
  <si>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</si>
  <si>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</si>
  <si>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</si>
  <si>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</si>
  <si>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</si>
  <si>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</si>
  <si>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</si>
  <si>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</si>
  <si>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</si>
  <si>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</si>
  <si>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</si>
  <si>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</si>
  <si>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</si>
  <si>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</si>
  <si>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</si>
  <si>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</si>
  <si>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</si>
  <si>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</si>
  <si>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</si>
  <si>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</si>
  <si>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</si>
  <si>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</si>
  <si>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</si>
  <si>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</si>
  <si>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</si>
  <si>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</si>
  <si>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</si>
  <si>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</si>
  <si>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</si>
  <si>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</si>
  <si>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</si>
  <si>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</si>
  <si>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</si>
  <si>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</si>
  <si>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</si>
  <si>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</si>
  <si>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</si>
  <si>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</si>
  <si>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</si>
  <si>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</si>
  <si>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</si>
  <si>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</si>
  <si>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</si>
  <si>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</si>
  <si>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</si>
  <si>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</si>
  <si>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</si>
  <si>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</si>
  <si>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</si>
  <si>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</si>
  <si>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</si>
  <si>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</si>
  <si>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</si>
  <si>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</si>
  <si>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</si>
  <si>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</si>
  <si>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</si>
  <si>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</si>
  <si>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</si>
  <si>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</si>
  <si>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</si>
  <si>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</si>
  <si>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</si>
  <si>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</si>
  <si>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</si>
  <si>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</si>
  <si>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</si>
  <si>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</si>
  <si>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</si>
  <si>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</si>
  <si>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</si>
  <si>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</si>
  <si>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</si>
  <si>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</si>
  <si>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</si>
  <si>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</si>
  <si>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</si>
  <si>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</si>
  <si>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</si>
  <si>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</si>
  <si>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</si>
  <si>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</si>
  <si>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</si>
  <si>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</si>
  <si>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</si>
  <si>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</si>
  <si>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</si>
  <si>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</si>
  <si>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</si>
  <si>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</si>
  <si>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</si>
  <si>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</si>
  <si>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</si>
  <si>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</si>
  <si>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</si>
  <si>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</si>
  <si>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</si>
  <si>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</si>
  <si>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</si>
  <si>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</si>
  <si>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</si>
  <si>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</si>
  <si>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</si>
  <si>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</si>
  <si>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</si>
  <si>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</si>
  <si>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</si>
  <si>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</si>
  <si>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</si>
  <si>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</si>
  <si>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</si>
  <si>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</si>
  <si>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</si>
  <si>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</si>
  <si>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</si>
  <si>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</si>
  <si>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</si>
  <si>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</si>
  <si>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</si>
  <si>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</si>
  <si>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</si>
  <si>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</si>
  <si>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</si>
  <si>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</si>
  <si>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</si>
  <si>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</si>
  <si>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</si>
  <si>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</si>
  <si>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</si>
  <si>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</si>
  <si>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</si>
  <si>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</si>
  <si>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</si>
  <si>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</si>
  <si>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</si>
  <si>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</si>
  <si>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</si>
  <si>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</si>
  <si>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</si>
  <si>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</si>
  <si>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</si>
  <si>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</si>
  <si>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</si>
  <si>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</si>
  <si>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</si>
  <si>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</si>
  <si>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</si>
  <si>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</si>
  <si>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</si>
  <si>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</si>
  <si>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</si>
  <si>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</si>
  <si>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</si>
  <si>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</si>
  <si>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</si>
  <si>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</si>
  <si>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</si>
  <si>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</si>
  <si>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</si>
  <si>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</si>
  <si>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</si>
  <si>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</si>
  <si>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</si>
  <si>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</si>
  <si>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</si>
  <si>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</si>
  <si>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</si>
  <si>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</si>
  <si>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</si>
  <si>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</si>
  <si>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</si>
  <si>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</si>
  <si>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</si>
  <si>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</si>
  <si>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</si>
  <si>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</si>
  <si>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</si>
  <si>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</si>
  <si>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</si>
  <si>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</si>
  <si>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</si>
  <si>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</si>
  <si>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</si>
  <si>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</si>
  <si>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</si>
  <si>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</si>
  <si>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</si>
  <si>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</si>
  <si>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</si>
  <si>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</si>
  <si>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</si>
  <si>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</si>
  <si>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</si>
  <si>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</si>
  <si>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</si>
  <si>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</si>
  <si>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</si>
  <si>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</si>
  <si>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</si>
  <si>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</si>
  <si>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</si>
  <si>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</si>
  <si>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</si>
  <si>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</si>
  <si>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</si>
  <si>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</si>
  <si>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</si>
  <si>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</si>
  <si>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</si>
  <si>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</si>
  <si>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</si>
  <si>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</si>
  <si>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</si>
  <si>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</si>
  <si>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</si>
  <si>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</si>
  <si>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</si>
  <si>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</si>
  <si>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</si>
  <si>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</si>
  <si>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</si>
  <si>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</si>
  <si>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</si>
  <si>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</si>
  <si>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</si>
  <si>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</si>
  <si>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</si>
  <si>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</si>
  <si>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</si>
  <si>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</si>
  <si>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</si>
  <si>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</si>
  <si>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</si>
  <si>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</si>
  <si>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</si>
  <si>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</si>
  <si>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</si>
  <si>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</si>
  <si>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</si>
  <si>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</si>
  <si>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</si>
  <si>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</si>
  <si>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</si>
  <si>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</si>
  <si>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</si>
  <si>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</si>
  <si>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</si>
  <si>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</si>
  <si>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</si>
  <si>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</si>
  <si>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</si>
  <si>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</si>
  <si>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</si>
  <si>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</si>
  <si>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</si>
  <si>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</si>
  <si>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</si>
  <si>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</si>
  <si>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</si>
  <si>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</si>
  <si>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</si>
  <si>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</si>
  <si>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</si>
  <si>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</si>
  <si>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</si>
  <si>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</si>
  <si>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</si>
  <si>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</si>
  <si>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</si>
  <si>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</si>
  <si>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</si>
  <si>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</si>
  <si>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</si>
  <si>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</si>
  <si>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</si>
  <si>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</si>
  <si>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</si>
  <si>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</si>
  <si>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</si>
  <si>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</si>
  <si>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</si>
  <si>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</si>
  <si>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</si>
  <si>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</si>
  <si>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</si>
  <si>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</si>
  <si>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</si>
  <si>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</si>
  <si>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</si>
  <si>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</si>
  <si>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</si>
  <si>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</si>
  <si>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</si>
  <si>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</si>
  <si>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</si>
  <si>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</si>
  <si>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</si>
  <si>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</si>
  <si>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</si>
  <si>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</si>
  <si>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</si>
  <si>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</si>
  <si>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</si>
  <si>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</si>
  <si>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</si>
  <si>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</si>
  <si>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</si>
  <si>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</si>
  <si>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</si>
  <si>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</si>
  <si>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</si>
  <si>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</si>
  <si>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</si>
  <si>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</si>
  <si>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</si>
  <si>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</si>
  <si>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</si>
  <si>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</si>
  <si>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</si>
  <si>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</si>
  <si>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</si>
  <si>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</si>
  <si>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</si>
  <si>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</si>
  <si>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</si>
  <si>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</si>
  <si>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</si>
  <si>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</si>
  <si>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</si>
  <si>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</si>
  <si>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</si>
  <si>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</si>
  <si>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</si>
  <si>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</si>
  <si>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</si>
  <si>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</si>
  <si>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</si>
  <si>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</si>
  <si>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</si>
  <si>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</si>
  <si>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</si>
  <si>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</si>
  <si>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</si>
  <si>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</si>
  <si>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</si>
  <si>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</si>
  <si>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</si>
  <si>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</si>
  <si>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</si>
  <si>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</si>
  <si>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</si>
  <si>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</si>
  <si>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</si>
  <si>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</si>
  <si>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</si>
  <si>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</si>
  <si>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</si>
  <si>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</si>
  <si>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</si>
  <si>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</si>
  <si>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</si>
  <si>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</si>
  <si>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</si>
  <si>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</si>
  <si>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</si>
  <si>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</si>
  <si>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</si>
  <si>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</si>
  <si>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</si>
  <si>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</si>
  <si>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</si>
  <si>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</si>
  <si>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</si>
  <si>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</si>
  <si>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</si>
  <si>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</si>
  <si>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</si>
  <si>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</si>
  <si>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</si>
  <si>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</si>
  <si>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</si>
  <si>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</si>
  <si>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</si>
  <si>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</si>
  <si>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</si>
  <si>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</si>
  <si>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</si>
  <si>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</si>
  <si>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</si>
  <si>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</si>
  <si>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</si>
  <si>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</si>
  <si>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</si>
  <si>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</si>
  <si>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</si>
  <si>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</si>
  <si>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</si>
  <si>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</si>
  <si>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</si>
  <si>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</si>
  <si>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</si>
  <si>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</si>
  <si>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</si>
  <si>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</si>
  <si>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</si>
  <si>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</si>
  <si>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</si>
  <si>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</si>
  <si>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</si>
  <si>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</si>
  <si>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</si>
  <si>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</si>
  <si>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</si>
  <si>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</si>
  <si>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</si>
  <si>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</si>
  <si>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</si>
  <si>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</si>
  <si>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</si>
  <si>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</si>
  <si>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</si>
  <si>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</si>
  <si>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</si>
  <si>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</si>
  <si>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</si>
  <si>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</si>
  <si>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</si>
  <si>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</si>
  <si>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</si>
  <si>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</si>
  <si>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</si>
  <si>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</si>
  <si>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</si>
  <si>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</si>
  <si>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</si>
  <si>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</si>
  <si>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</si>
  <si>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</si>
  <si>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</si>
  <si>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</si>
  <si>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</si>
  <si>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</si>
  <si>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</si>
  <si>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</si>
  <si>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</si>
  <si>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</si>
  <si>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</si>
  <si>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</si>
  <si>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</si>
  <si>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</si>
  <si>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</si>
  <si>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</si>
  <si>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</si>
  <si>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</si>
  <si>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</si>
  <si>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</si>
  <si>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</si>
  <si>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</si>
  <si>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</si>
  <si>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</si>
  <si>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</si>
  <si>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</si>
  <si>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</si>
  <si>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</si>
  <si>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</si>
  <si>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</si>
  <si>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</si>
  <si>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</si>
  <si>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</si>
  <si>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</si>
  <si>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</si>
  <si>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</si>
  <si>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</si>
  <si>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</si>
  <si>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</si>
  <si>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</si>
  <si>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</si>
  <si>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</si>
  <si>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</si>
  <si>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</si>
  <si>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</si>
  <si>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</si>
  <si>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</si>
  <si>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</si>
  <si>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</si>
  <si>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</si>
  <si>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</si>
  <si>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</si>
  <si>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</si>
  <si>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</si>
  <si>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</si>
  <si>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</si>
  <si>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</si>
  <si>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</si>
  <si>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</si>
  <si>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</si>
  <si>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</si>
  <si>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</si>
  <si>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</si>
  <si>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</si>
  <si>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</si>
  <si>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</si>
  <si>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</si>
  <si>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</si>
  <si>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</si>
  <si>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</si>
  <si>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</si>
  <si>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</si>
  <si>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</si>
  <si>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</si>
  <si>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</si>
  <si>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</si>
  <si>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</si>
  <si>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</si>
  <si>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</si>
  <si>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</si>
  <si>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</si>
  <si>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</si>
  <si>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</si>
  <si>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</si>
  <si>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</si>
  <si>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</si>
  <si>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</si>
  <si>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</si>
  <si>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</si>
  <si>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</si>
  <si>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</si>
  <si>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</si>
  <si>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</si>
  <si>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</si>
  <si>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</si>
  <si>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</si>
  <si>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</si>
  <si>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</si>
  <si>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</si>
  <si>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</si>
  <si>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</si>
  <si>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</si>
  <si>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</si>
  <si>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</si>
  <si>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</si>
  <si>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</si>
  <si>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</si>
  <si>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</si>
  <si>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</si>
  <si>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</si>
  <si>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</si>
  <si>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</si>
  <si>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</si>
  <si>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</si>
  <si>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</si>
  <si>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</si>
  <si>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</si>
  <si>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</si>
  <si>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</si>
  <si>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</si>
  <si>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</si>
  <si>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</si>
  <si>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</si>
  <si>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</si>
  <si>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</si>
  <si>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</si>
  <si>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</si>
  <si>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</si>
  <si>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</si>
  <si>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</si>
  <si>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</si>
  <si>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</si>
  <si>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</si>
  <si>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</si>
  <si>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</si>
  <si>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</si>
  <si>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</si>
  <si>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</si>
  <si>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</si>
  <si>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</si>
  <si>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</si>
  <si>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</si>
  <si>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</si>
  <si>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</si>
  <si>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</si>
  <si>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</si>
  <si>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</si>
  <si>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</si>
  <si>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</si>
  <si>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</si>
  <si>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</si>
  <si>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</si>
  <si>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</si>
  <si>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</si>
  <si>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</si>
  <si>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</si>
  <si>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</si>
  <si>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</si>
  <si>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</si>
  <si>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</si>
  <si>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</si>
  <si>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</si>
  <si>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</si>
  <si>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</si>
  <si>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</si>
  <si>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</si>
  <si>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</si>
  <si>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</si>
  <si>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</si>
  <si>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</si>
  <si>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</si>
  <si>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</si>
  <si>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</si>
  <si>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</si>
  <si>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</si>
  <si>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</si>
  <si>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</si>
  <si>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</si>
  <si>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</si>
  <si>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</si>
  <si>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</si>
  <si>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</si>
  <si>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</si>
  <si>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</si>
  <si>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</si>
  <si>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</si>
  <si>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</si>
  <si>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</si>
  <si>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</si>
  <si>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</si>
  <si>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</si>
  <si>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</si>
  <si>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</si>
  <si>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</si>
  <si>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</si>
  <si>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</si>
  <si>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</si>
  <si>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</si>
  <si>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</si>
  <si>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</si>
  <si>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</si>
  <si>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</si>
  <si>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</si>
  <si>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</si>
  <si>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</si>
  <si>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</si>
  <si>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</si>
  <si>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</si>
  <si>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</si>
  <si>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</si>
  <si>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</si>
  <si>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</si>
  <si>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</si>
  <si>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</si>
  <si>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</si>
  <si>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</si>
  <si>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</si>
  <si>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</si>
  <si>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</si>
  <si>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</si>
  <si>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</si>
  <si>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</si>
  <si>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</si>
  <si>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</si>
  <si>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</si>
  <si>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</si>
  <si>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</si>
  <si>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</si>
  <si>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</si>
  <si>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</si>
  <si>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</si>
  <si>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</si>
  <si>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</si>
  <si>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</si>
  <si>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</si>
  <si>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</si>
  <si>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</si>
  <si>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</si>
  <si>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</si>
  <si>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</si>
  <si>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</si>
  <si>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</si>
  <si>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</si>
  <si>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</si>
  <si>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</si>
  <si>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</si>
  <si>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</si>
  <si>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</si>
  <si>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</si>
  <si>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</si>
  <si>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</si>
  <si>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</si>
  <si>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</si>
  <si>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</si>
  <si>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</si>
  <si>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</si>
  <si>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</si>
  <si>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</si>
  <si>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</si>
  <si>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</si>
  <si>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</si>
  <si>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</si>
  <si>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</si>
  <si>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</si>
  <si>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</si>
  <si>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</si>
  <si>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</si>
  <si>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</si>
  <si>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</si>
  <si>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</si>
  <si>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</si>
  <si>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</si>
  <si>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</si>
  <si>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</si>
  <si>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</si>
  <si>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</si>
  <si>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</si>
  <si>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</si>
  <si>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</si>
  <si>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</si>
  <si>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</si>
  <si>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</si>
  <si>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</si>
  <si>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</si>
  <si>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</si>
  <si>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</si>
  <si>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</si>
  <si>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</si>
  <si>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</si>
  <si>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</si>
  <si>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</si>
  <si>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</si>
  <si>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</si>
  <si>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</si>
  <si>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</si>
  <si>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</si>
  <si>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</si>
  <si>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</si>
  <si>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</si>
  <si>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</si>
  <si>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</si>
  <si>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</si>
  <si>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</si>
  <si>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</si>
  <si>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</si>
  <si>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</si>
  <si>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</si>
  <si>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</si>
  <si>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</si>
  <si>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</si>
  <si>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</si>
  <si>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</si>
  <si>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</si>
  <si>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</si>
  <si>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</si>
  <si>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</si>
  <si>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</si>
  <si>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</si>
  <si>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</si>
  <si>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</si>
  <si>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</si>
  <si>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</si>
  <si>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</si>
  <si>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</si>
  <si>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</si>
  <si>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</si>
  <si>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</si>
  <si>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</si>
  <si>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</si>
  <si>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</si>
  <si>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</si>
  <si>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</si>
  <si>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</si>
  <si>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</si>
  <si>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</si>
  <si>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</si>
  <si>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</si>
  <si>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</si>
  <si>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</si>
  <si>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</si>
  <si>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</si>
  <si>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</si>
  <si>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</si>
  <si>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</si>
  <si>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</si>
  <si>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</si>
  <si>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</si>
  <si>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</si>
  <si>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</si>
  <si>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</si>
  <si>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</si>
  <si>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</si>
  <si>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</si>
  <si>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</si>
  <si>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</si>
  <si>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</si>
  <si>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</si>
  <si>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</si>
  <si>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</si>
  <si>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</si>
  <si>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</si>
  <si>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</si>
  <si>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</si>
  <si>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</si>
  <si>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</si>
  <si>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</si>
  <si>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</si>
  <si>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</si>
  <si>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</si>
  <si>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</si>
  <si>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</si>
  <si>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</si>
  <si>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</si>
  <si>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</si>
  <si>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</si>
  <si>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</si>
  <si>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</si>
  <si>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</si>
  <si>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</si>
  <si>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</si>
  <si>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</si>
  <si>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</si>
  <si>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</si>
  <si>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</si>
  <si>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</si>
  <si>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</si>
  <si>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</si>
  <si>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</si>
  <si>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</si>
  <si>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</si>
  <si>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</si>
  <si>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</si>
  <si>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</si>
  <si>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</si>
  <si>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</si>
  <si>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</si>
  <si>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</si>
  <si>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</si>
  <si>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</si>
  <si>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</si>
  <si>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</si>
  <si>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</si>
  <si>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</si>
  <si>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</si>
  <si>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</si>
  <si>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</si>
  <si>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</si>
  <si>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</si>
  <si>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</si>
  <si>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</si>
  <si>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</si>
  <si>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</si>
  <si>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</si>
  <si>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</si>
  <si>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</si>
  <si>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</si>
  <si>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</si>
  <si>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</si>
  <si>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</si>
  <si>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</si>
  <si>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</si>
  <si>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</si>
  <si>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</si>
  <si>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</si>
  <si>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</si>
  <si>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</si>
  <si>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</si>
  <si>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</si>
  <si>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</si>
  <si>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</si>
  <si>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</si>
  <si>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</si>
  <si>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</si>
  <si>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</si>
  <si>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</si>
  <si>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</si>
  <si>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</si>
  <si>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</si>
  <si>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</si>
  <si>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</si>
  <si>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</si>
  <si>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</si>
  <si>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</si>
  <si>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</si>
  <si>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</si>
  <si>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</si>
  <si>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</si>
  <si>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</si>
  <si>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</si>
  <si>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</si>
  <si>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</si>
  <si>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</si>
  <si>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</si>
  <si>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</si>
  <si>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</si>
  <si>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</si>
  <si>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</si>
  <si>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</si>
  <si>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</si>
  <si>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</si>
  <si>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</si>
  <si>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</si>
  <si>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</si>
  <si>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</si>
  <si>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</si>
  <si>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</si>
  <si>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</si>
  <si>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</si>
  <si>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</si>
  <si>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</si>
  <si>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</si>
  <si>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</si>
  <si>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</si>
  <si>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</si>
  <si>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</si>
  <si>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</si>
  <si>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</si>
  <si>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</si>
  <si>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</si>
  <si>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</si>
  <si>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</si>
  <si>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</si>
  <si>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</si>
  <si>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</si>
  <si>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</si>
  <si>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</si>
  <si>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</si>
  <si>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</si>
  <si>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</si>
  <si>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</si>
  <si>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</si>
  <si>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</si>
  <si>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</si>
  <si>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</si>
  <si>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</si>
  <si>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</si>
  <si>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</si>
  <si>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</si>
  <si>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</si>
  <si>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</si>
  <si>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</si>
  <si>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</si>
  <si>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</si>
  <si>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</si>
  <si>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</si>
  <si>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</si>
  <si>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</si>
  <si>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</si>
  <si>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</si>
  <si>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</si>
  <si>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</si>
  <si>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</si>
  <si>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</si>
  <si>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</si>
  <si>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</si>
  <si>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</si>
  <si>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</si>
  <si>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</si>
  <si>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</si>
  <si>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</si>
  <si>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</si>
  <si>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</si>
  <si>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</si>
  <si>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</si>
  <si>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</si>
  <si>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</si>
  <si>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</si>
  <si>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</si>
  <si>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</si>
  <si>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</si>
  <si>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</si>
  <si>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</si>
  <si>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</si>
  <si>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</si>
  <si>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</si>
  <si>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</si>
  <si>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</si>
  <si>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</si>
  <si>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</si>
  <si>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</si>
  <si>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</si>
  <si>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</si>
  <si>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</si>
  <si>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</si>
  <si>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</si>
  <si>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</si>
  <si>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</si>
  <si>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</si>
  <si>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</si>
  <si>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</si>
  <si>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</si>
  <si>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</si>
  <si>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</si>
  <si>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</si>
  <si>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</si>
  <si>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</si>
  <si>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</si>
  <si>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</si>
  <si>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</si>
  <si>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</si>
  <si>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</si>
  <si>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</si>
  <si>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</si>
  <si>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</si>
  <si>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</si>
  <si>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</si>
  <si>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</si>
  <si>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</si>
  <si>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</si>
  <si>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</si>
  <si>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</si>
  <si>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</si>
  <si>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</si>
  <si>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</si>
  <si>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</si>
  <si>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</si>
  <si>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</si>
  <si>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</si>
  <si>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</si>
  <si>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</si>
  <si>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</si>
  <si>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</si>
  <si>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</si>
  <si>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</si>
  <si>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</si>
  <si>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</si>
  <si>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</si>
  <si>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</si>
  <si>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</si>
  <si>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</si>
  <si>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</si>
  <si>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</si>
  <si>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</si>
  <si>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</si>
  <si>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</si>
  <si>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</si>
  <si>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</si>
  <si>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</si>
  <si>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</si>
  <si>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</si>
  <si>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</si>
  <si>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</si>
  <si>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</si>
  <si>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</si>
  <si>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</si>
  <si>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</si>
  <si>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</si>
  <si>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</si>
  <si>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</si>
  <si>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</si>
  <si>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</si>
  <si>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</si>
  <si>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</si>
  <si>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</si>
  <si>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</si>
  <si>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</si>
  <si>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</si>
  <si>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</si>
  <si>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</si>
  <si>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</si>
  <si>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</si>
  <si>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</si>
  <si>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</si>
  <si>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</si>
  <si>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</si>
  <si>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</si>
  <si>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</si>
  <si>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</si>
  <si>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</si>
  <si>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</si>
  <si>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</si>
  <si>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</si>
  <si>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</si>
  <si>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</si>
  <si>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</si>
  <si>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</si>
  <si>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</si>
  <si>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</si>
  <si>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</si>
  <si>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</si>
  <si>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</si>
  <si>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</si>
  <si>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</si>
  <si>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</si>
  <si>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</si>
  <si>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</si>
  <si>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</si>
  <si>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</si>
  <si>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</si>
  <si>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</si>
  <si>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</si>
  <si>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</si>
  <si>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</si>
  <si>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</si>
  <si>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</si>
  <si>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</si>
  <si>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</si>
  <si>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</si>
  <si>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</si>
  <si>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</si>
  <si>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</si>
  <si>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</si>
  <si>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</si>
  <si>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</si>
  <si>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</si>
  <si>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</si>
  <si>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</si>
  <si>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</si>
  <si>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</si>
  <si>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</si>
  <si>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</si>
  <si>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</si>
  <si>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</si>
  <si>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</si>
  <si>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</si>
  <si>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</si>
  <si>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</si>
  <si>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</si>
  <si>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</si>
  <si>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</si>
  <si>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</si>
  <si>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</si>
  <si>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</si>
  <si>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</si>
  <si>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</si>
  <si>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</si>
  <si>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</si>
  <si>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</si>
  <si>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</si>
  <si>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</si>
  <si>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</si>
  <si>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</si>
  <si>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</si>
  <si>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</si>
  <si>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</si>
  <si>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</si>
  <si>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</si>
  <si>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</si>
  <si>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</si>
  <si>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</si>
  <si>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</si>
  <si>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</si>
  <si>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</si>
  <si>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</si>
  <si>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</si>
  <si>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</si>
  <si>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</si>
  <si>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</si>
  <si>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</si>
  <si>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</si>
  <si>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</si>
  <si>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</si>
  <si>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</si>
  <si>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</si>
  <si>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</si>
  <si>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</si>
  <si>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</si>
  <si>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</si>
  <si>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</si>
  <si>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</si>
  <si>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</si>
  <si>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</si>
  <si>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</si>
  <si>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</si>
  <si>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</si>
  <si>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</si>
  <si>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</si>
  <si>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</si>
  <si>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</si>
  <si>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</si>
  <si>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</si>
  <si>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</si>
  <si>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</si>
  <si>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</si>
  <si>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</si>
  <si>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</si>
  <si>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</si>
  <si>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</si>
  <si>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</si>
  <si>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</si>
  <si>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</si>
  <si>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</si>
  <si>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</si>
  <si>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</si>
  <si>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</si>
  <si>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</si>
  <si>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</si>
  <si>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</si>
  <si>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</si>
  <si>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</si>
  <si>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</si>
  <si>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</si>
  <si>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</si>
  <si>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</si>
  <si>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</si>
  <si>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</si>
  <si>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</si>
  <si>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</si>
  <si>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</si>
  <si>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</si>
  <si>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</si>
  <si>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</si>
  <si>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</si>
  <si>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</si>
  <si>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</si>
  <si>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</si>
  <si>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</si>
  <si>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</si>
  <si>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</si>
  <si>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</si>
  <si>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</si>
  <si>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</si>
  <si>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</si>
  <si>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</si>
  <si>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</si>
  <si>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</si>
  <si>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</si>
  <si>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</si>
  <si>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</si>
  <si>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</si>
  <si>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</si>
  <si>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</si>
  <si>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</si>
  <si>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</si>
  <si>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</si>
  <si>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</si>
  <si>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</si>
  <si>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</si>
  <si>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</si>
  <si>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</si>
  <si>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</si>
  <si>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</si>
  <si>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</si>
  <si>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</si>
  <si>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</si>
  <si>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</si>
  <si>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</si>
  <si>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</si>
  <si>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</si>
  <si>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</si>
  <si>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</si>
  <si>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</si>
  <si>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</si>
  <si>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</si>
  <si>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</si>
  <si>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</si>
  <si>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</si>
  <si>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</si>
  <si>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</si>
  <si>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</si>
  <si>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</si>
  <si>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</si>
  <si>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</si>
  <si>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</si>
  <si>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</si>
  <si>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</si>
  <si>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</si>
  <si>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</si>
  <si>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</si>
  <si>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</si>
  <si>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</si>
  <si>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</si>
  <si>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</si>
  <si>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</si>
  <si>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</si>
  <si>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</si>
  <si>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</si>
  <si>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</si>
  <si>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</si>
  <si>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</si>
  <si>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</si>
  <si>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</si>
  <si>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</si>
  <si>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</si>
  <si>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</si>
  <si>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</si>
  <si>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</si>
  <si>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</si>
  <si>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</si>
  <si>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</si>
  <si>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</si>
  <si>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</si>
  <si>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</si>
  <si>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</si>
  <si>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</si>
  <si>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</si>
  <si>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</si>
  <si>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</si>
  <si>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</si>
  <si>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</si>
  <si>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</si>
  <si>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</si>
  <si>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</si>
  <si>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</si>
  <si>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</si>
  <si>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</si>
  <si>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</si>
  <si>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</si>
  <si>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</si>
  <si>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</si>
  <si>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</si>
  <si>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</si>
  <si>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</si>
  <si>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</si>
  <si>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</si>
  <si>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</si>
  <si>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</si>
  <si>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</si>
  <si>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</si>
  <si>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</si>
  <si>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</si>
  <si>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</si>
  <si>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</si>
  <si>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</si>
  <si>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</si>
  <si>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</si>
  <si>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</si>
  <si>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</si>
  <si>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</si>
  <si>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</si>
  <si>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</si>
  <si>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</si>
  <si>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</si>
  <si>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</si>
  <si>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</si>
  <si>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</si>
  <si>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</si>
  <si>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</si>
  <si>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</si>
  <si>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</si>
  <si>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</si>
  <si>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</si>
  <si>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</si>
  <si>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</si>
  <si>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</si>
  <si>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</si>
  <si>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</si>
  <si>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</si>
  <si>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</si>
  <si>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</si>
  <si>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</si>
  <si>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</si>
  <si>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</si>
  <si>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</si>
  <si>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</si>
  <si>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</si>
  <si>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</si>
  <si>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</si>
  <si>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</si>
  <si>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</si>
  <si>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</si>
  <si>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</si>
  <si>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</si>
  <si>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</si>
  <si>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</si>
  <si>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</si>
  <si>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</si>
  <si>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</si>
  <si>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</si>
  <si>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</si>
  <si>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</si>
  <si>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</si>
  <si>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</si>
  <si>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</si>
  <si>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</si>
  <si>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</si>
  <si>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</si>
  <si>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</si>
  <si>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</si>
  <si>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</si>
  <si>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</si>
  <si>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</si>
  <si>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</si>
  <si>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</si>
  <si>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</si>
  <si>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</si>
  <si>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</si>
  <si>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</si>
  <si>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</si>
  <si>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</si>
  <si>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</si>
  <si>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</si>
  <si>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</si>
  <si>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</si>
  <si>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</si>
  <si>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</si>
  <si>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</si>
  <si>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</si>
  <si>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</si>
  <si>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</si>
  <si>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</si>
  <si>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</si>
  <si>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</si>
  <si>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</si>
  <si>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</si>
  <si>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</si>
  <si>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</si>
  <si>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</si>
  <si>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</si>
  <si>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</si>
  <si>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</si>
  <si>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</si>
  <si>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</si>
  <si>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</si>
  <si>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</si>
  <si>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</si>
  <si>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</si>
  <si>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</si>
  <si>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</si>
  <si>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</si>
  <si>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</si>
  <si>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</si>
  <si>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</si>
  <si>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</si>
  <si>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</si>
  <si>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</si>
  <si>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</si>
  <si>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</si>
  <si>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</si>
  <si>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</si>
  <si>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</si>
  <si>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</si>
  <si>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</si>
  <si>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</si>
  <si>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</si>
  <si>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</si>
  <si>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</si>
  <si>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</si>
  <si>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</si>
  <si>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</si>
  <si>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</si>
  <si>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</si>
  <si>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</si>
  <si>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</si>
  <si>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</si>
  <si>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</si>
  <si>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</si>
  <si>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</si>
  <si>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</si>
  <si>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</si>
  <si>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</si>
  <si>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</si>
  <si>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</si>
  <si>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</si>
  <si>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</si>
  <si>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</si>
  <si>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</si>
  <si>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</si>
  <si>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</si>
  <si>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</si>
  <si>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</si>
  <si>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</si>
  <si>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</si>
  <si>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</si>
  <si>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</si>
  <si>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</si>
  <si>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</si>
  <si>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</si>
  <si>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</si>
  <si>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</si>
  <si>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</si>
  <si>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</si>
  <si>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</si>
  <si>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</si>
  <si>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</si>
  <si>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</si>
  <si>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</si>
  <si>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</si>
  <si>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</si>
  <si>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</si>
  <si>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</si>
  <si>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</si>
  <si>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</si>
  <si>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</si>
  <si>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</si>
  <si>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</si>
  <si>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</si>
  <si>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</si>
  <si>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</si>
  <si>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</si>
  <si>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</si>
  <si>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</si>
  <si>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</si>
  <si>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</si>
  <si>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</si>
  <si>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</si>
  <si>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</si>
  <si>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</si>
  <si>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</si>
  <si>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</si>
  <si>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</si>
  <si>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</si>
  <si>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</si>
  <si>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</si>
  <si>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</si>
  <si>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</si>
  <si>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</si>
  <si>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</si>
  <si>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</si>
  <si>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</si>
  <si>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</si>
  <si>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</si>
  <si>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</si>
  <si>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</si>
  <si>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</si>
  <si>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</si>
  <si>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</si>
  <si>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</si>
  <si>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</si>
  <si>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</si>
  <si>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</si>
  <si>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</si>
  <si>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</si>
  <si>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</si>
  <si>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</si>
  <si>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</si>
  <si>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</si>
  <si>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</si>
  <si>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</si>
  <si>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</si>
  <si>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</si>
  <si>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</si>
  <si>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</si>
  <si>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</si>
  <si>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</si>
  <si>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</si>
  <si>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</si>
  <si>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</si>
  <si>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</si>
  <si>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</si>
  <si>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</si>
  <si>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</si>
  <si>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</si>
  <si>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</si>
  <si>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</si>
  <si>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</si>
  <si>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</si>
  <si>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</si>
  <si>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</si>
  <si>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</si>
  <si>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</si>
  <si>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</si>
  <si>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</si>
  <si>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</si>
  <si>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</si>
  <si>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</si>
  <si>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</si>
  <si>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</si>
  <si>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</si>
  <si>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</si>
  <si>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</si>
  <si>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</si>
  <si>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</si>
  <si>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</si>
  <si>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</si>
  <si>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</si>
  <si>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</si>
  <si>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</si>
  <si>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</si>
  <si>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</si>
  <si>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</si>
  <si>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</si>
  <si>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</si>
  <si>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</si>
  <si>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</si>
  <si>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</si>
  <si>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</si>
  <si>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</si>
  <si>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</si>
  <si>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</si>
  <si>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</si>
  <si>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</si>
  <si>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</si>
  <si>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</si>
  <si>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</si>
  <si>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</si>
  <si>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</si>
  <si>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</si>
  <si>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</si>
  <si>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</si>
  <si>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</si>
  <si>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</si>
  <si>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</si>
  <si>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</si>
  <si>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</si>
  <si>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</si>
  <si>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</si>
  <si>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</si>
  <si>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</si>
  <si>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</si>
  <si>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</si>
  <si>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</si>
  <si>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</si>
  <si>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</si>
  <si>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</si>
  <si>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</si>
  <si>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</si>
  <si>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</si>
  <si>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</si>
  <si>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</si>
  <si>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</si>
  <si>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</si>
  <si>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</si>
  <si>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</si>
  <si>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</si>
  <si>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</si>
  <si>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</si>
  <si>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</si>
  <si>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</si>
  <si>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</si>
  <si>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</si>
  <si>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</si>
  <si>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</si>
  <si>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</si>
  <si>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</si>
  <si>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</si>
  <si>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</si>
  <si>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</si>
  <si>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</si>
  <si>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</si>
  <si>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</si>
  <si>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</si>
  <si>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</si>
  <si>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</si>
  <si>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</si>
  <si>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</si>
  <si>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</si>
  <si>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</si>
  <si>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</si>
  <si>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</si>
  <si>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</si>
  <si>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</si>
  <si>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</si>
  <si>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</si>
  <si>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</si>
  <si>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</si>
  <si>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</si>
  <si>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</si>
  <si>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</si>
  <si>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</si>
  <si>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</si>
  <si>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</si>
  <si>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</si>
  <si>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</si>
  <si>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</si>
  <si>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</si>
  <si>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</si>
  <si>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</si>
  <si>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</si>
  <si>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</si>
  <si>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</si>
  <si>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</si>
  <si>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</si>
  <si>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</si>
  <si>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</si>
  <si>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</si>
  <si>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</si>
  <si>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</si>
  <si>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</si>
  <si>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</si>
  <si>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</si>
  <si>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</si>
  <si>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</si>
  <si>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</si>
  <si>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</si>
  <si>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</si>
  <si>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</si>
  <si>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</si>
  <si>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</si>
  <si>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</si>
  <si>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</si>
  <si>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</si>
  <si>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</si>
  <si>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</si>
  <si>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</si>
  <si>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</si>
  <si>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</si>
  <si>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</si>
  <si>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</si>
  <si>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</si>
  <si>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</si>
  <si>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</si>
  <si>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</si>
  <si>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</si>
  <si>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</si>
  <si>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</si>
  <si>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</si>
  <si>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</si>
  <si>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</si>
  <si>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</si>
  <si>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</si>
  <si>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</si>
  <si>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</si>
  <si>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</si>
  <si>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</si>
  <si>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</si>
  <si>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</si>
  <si>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</si>
  <si>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</si>
  <si>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</si>
  <si>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</si>
  <si>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</si>
  <si>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</si>
  <si>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</si>
  <si>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</si>
  <si>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</si>
  <si>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</si>
  <si>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</si>
  <si>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</si>
  <si>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</si>
  <si>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</si>
  <si>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</si>
  <si>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</si>
  <si>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</si>
  <si>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</si>
  <si>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</si>
  <si>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</si>
  <si>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</si>
  <si>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</si>
  <si>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</si>
  <si>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</si>
  <si>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</si>
  <si>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</si>
  <si>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</si>
  <si>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</si>
  <si>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</si>
  <si>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</si>
  <si>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</si>
  <si>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</si>
  <si>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</si>
  <si>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</si>
  <si>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</si>
  <si>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</si>
  <si>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</si>
  <si>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</si>
  <si>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</si>
  <si>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</si>
  <si>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</si>
  <si>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</si>
  <si>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</si>
  <si>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</si>
  <si>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</si>
  <si>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</si>
  <si>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</si>
  <si>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</si>
  <si>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</si>
  <si>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</si>
  <si>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</si>
  <si>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</si>
  <si>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</si>
  <si>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</si>
  <si>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</si>
  <si>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</si>
  <si>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</si>
  <si>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</si>
  <si>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</si>
  <si>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</si>
  <si>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</si>
  <si>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</si>
  <si>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</si>
  <si>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</si>
  <si>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</si>
  <si>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</si>
  <si>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</si>
  <si>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</si>
  <si>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</si>
  <si>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</si>
  <si>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</si>
  <si>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</si>
  <si>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</si>
  <si>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</si>
  <si>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</si>
  <si>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</si>
  <si>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</si>
  <si>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</si>
  <si>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</si>
  <si>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</si>
  <si>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</si>
  <si>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</si>
  <si>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</si>
  <si>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</si>
  <si>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</si>
  <si>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</si>
  <si>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</si>
  <si>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</si>
  <si>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</si>
  <si>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</si>
  <si>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</si>
  <si>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</si>
  <si>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</si>
  <si>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</si>
  <si>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</si>
  <si>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</si>
  <si>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</si>
  <si>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</si>
  <si>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</si>
  <si>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</si>
  <si>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</si>
  <si>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</si>
  <si>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</si>
  <si>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</si>
  <si>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</si>
  <si>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</si>
  <si>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</si>
  <si>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</si>
  <si>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</si>
  <si>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</si>
  <si>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</si>
  <si>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</si>
  <si>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</si>
  <si>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</si>
  <si>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</si>
  <si>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</si>
  <si>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</si>
  <si>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</si>
  <si>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</si>
  <si>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</si>
  <si>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</si>
  <si>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</si>
  <si>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</si>
  <si>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</si>
  <si>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</si>
  <si>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</si>
  <si>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</si>
  <si>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</si>
  <si>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</si>
  <si>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</si>
  <si>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</si>
  <si>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</si>
  <si>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</si>
  <si>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</si>
  <si>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</si>
  <si>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</si>
  <si>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</si>
  <si>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</si>
  <si>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</si>
  <si>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</si>
  <si>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</si>
  <si>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</si>
  <si>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</si>
  <si>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</si>
  <si>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</si>
  <si>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</si>
  <si>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</si>
  <si>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</si>
  <si>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</si>
  <si>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</si>
  <si>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</si>
  <si>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</si>
  <si>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</si>
  <si>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</si>
  <si>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</si>
  <si>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</si>
  <si>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</si>
  <si>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</si>
  <si>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</si>
  <si>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</si>
  <si>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</si>
  <si>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</si>
  <si>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</si>
  <si>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</si>
  <si>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</si>
  <si>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</si>
  <si>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</si>
  <si>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</si>
  <si>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</si>
  <si>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</si>
  <si>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</si>
  <si>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</si>
  <si>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</si>
  <si>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</si>
  <si>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</si>
  <si>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</si>
  <si>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</si>
  <si>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</si>
  <si>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</si>
  <si>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</si>
  <si>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</si>
  <si>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</si>
  <si>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</si>
  <si>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</si>
  <si>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</si>
  <si>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</si>
  <si>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</si>
  <si>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</si>
  <si>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</si>
  <si>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</si>
  <si>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</si>
  <si>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</si>
  <si>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</si>
  <si>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</si>
  <si>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</si>
  <si>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</si>
  <si>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</si>
  <si>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</si>
  <si>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</si>
  <si>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</si>
  <si>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</si>
  <si>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</si>
  <si>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</si>
  <si>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</si>
  <si>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</si>
  <si>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</si>
  <si>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</si>
  <si>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</si>
  <si>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</si>
  <si>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</si>
  <si>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</si>
  <si>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</si>
  <si>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</si>
  <si>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</si>
  <si>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</si>
  <si>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</si>
  <si>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</si>
  <si>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</si>
  <si>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</si>
  <si>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</si>
  <si>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</si>
  <si>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</si>
  <si>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</si>
  <si>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</si>
  <si>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</si>
  <si>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</si>
  <si>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</si>
  <si>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</si>
  <si>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</si>
  <si>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</si>
  <si>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</si>
  <si>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</si>
  <si>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</si>
  <si>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</si>
  <si>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</si>
  <si>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</si>
  <si>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</si>
  <si>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</si>
  <si>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</si>
  <si>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</si>
  <si>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</si>
  <si>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</si>
  <si>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</si>
  <si>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</si>
  <si>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</si>
  <si>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</si>
  <si>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</si>
  <si>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</si>
  <si>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</si>
  <si>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</si>
  <si>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</si>
  <si>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</si>
  <si>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</si>
  <si>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</si>
  <si>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</si>
  <si>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</si>
  <si>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</si>
  <si>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</si>
  <si>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</si>
  <si>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</si>
  <si>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</si>
  <si>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</si>
  <si>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</si>
  <si>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</si>
  <si>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</si>
  <si>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</si>
  <si>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</si>
  <si>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</si>
  <si>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</si>
  <si>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</si>
  <si>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</si>
  <si>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</si>
  <si>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</si>
  <si>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</si>
  <si>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</si>
  <si>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</si>
  <si>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</si>
  <si>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</si>
  <si>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</si>
  <si>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</si>
  <si>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</si>
  <si>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</si>
  <si>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</si>
  <si>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</si>
  <si>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</si>
  <si>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</si>
  <si>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</si>
  <si>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</si>
  <si>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</si>
  <si>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</si>
  <si>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</si>
  <si>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</si>
  <si>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</si>
  <si>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</si>
  <si>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</si>
  <si>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</si>
  <si>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</si>
  <si>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</si>
  <si>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</si>
  <si>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</si>
  <si>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</si>
  <si>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</si>
  <si>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</si>
  <si>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</si>
  <si>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</si>
  <si>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</si>
  <si>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</si>
  <si>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</si>
  <si>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</si>
  <si>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</si>
  <si>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</si>
  <si>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</si>
  <si>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</si>
  <si>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</si>
  <si>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</si>
  <si>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</si>
  <si>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</si>
  <si>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</si>
  <si>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</si>
  <si>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</si>
  <si>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</si>
  <si>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</si>
  <si>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</si>
  <si>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</si>
  <si>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</si>
  <si>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</si>
  <si>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</si>
  <si>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</si>
  <si>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</si>
  <si>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</si>
  <si>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</si>
  <si>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</si>
  <si>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</si>
  <si>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</si>
  <si>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</si>
  <si>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</si>
  <si>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</si>
  <si>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</si>
  <si>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</si>
  <si>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</si>
  <si>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</si>
  <si>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</si>
  <si>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</si>
  <si>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</si>
  <si>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</si>
  <si>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</si>
  <si>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</si>
  <si>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</si>
  <si>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</si>
  <si>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</si>
  <si>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</si>
  <si>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</si>
  <si>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</si>
  <si>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</si>
  <si>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</si>
  <si>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</si>
  <si>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</si>
  <si>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</si>
  <si>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</si>
  <si>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</si>
  <si>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</si>
  <si>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</si>
  <si>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</si>
  <si>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</si>
  <si>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</si>
  <si>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</si>
  <si>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</si>
  <si>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</si>
  <si>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</si>
  <si>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</si>
  <si>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</si>
  <si>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</si>
  <si>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</si>
  <si>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</si>
  <si>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</si>
  <si>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</si>
  <si>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</si>
  <si>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</si>
  <si>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</si>
  <si>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</si>
  <si>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</si>
  <si>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</si>
  <si>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</si>
  <si>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</si>
  <si>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</si>
  <si>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</si>
  <si>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</si>
  <si>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</si>
  <si>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</si>
  <si>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</si>
  <si>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</si>
  <si>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</si>
  <si>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</si>
  <si>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</si>
  <si>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</si>
  <si>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</si>
  <si>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</si>
  <si>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</si>
  <si>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</si>
  <si>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</si>
  <si>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</si>
  <si>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</si>
  <si>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</si>
  <si>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</si>
  <si>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</si>
  <si>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</si>
  <si>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</si>
  <si>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</si>
  <si>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</si>
  <si>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</si>
  <si>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</si>
  <si>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</si>
  <si>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</si>
  <si>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</si>
  <si>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</si>
  <si>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</si>
  <si>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</si>
  <si>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</si>
  <si>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</si>
  <si>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</si>
  <si>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</si>
  <si>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</si>
  <si>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</si>
  <si>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</si>
  <si>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</si>
  <si>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</si>
  <si>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</si>
  <si>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</si>
  <si>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</si>
  <si>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</si>
  <si>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</si>
  <si>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</si>
  <si>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</si>
  <si>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</si>
  <si>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</si>
  <si>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</si>
  <si>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</si>
  <si>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</si>
  <si>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</si>
  <si>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</si>
  <si>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</si>
  <si>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</si>
  <si>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</si>
  <si>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</si>
  <si>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</si>
  <si>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</si>
  <si>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</si>
  <si>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</si>
  <si>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</si>
  <si>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</si>
  <si>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</si>
  <si>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</si>
  <si>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</si>
  <si>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</si>
  <si>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</si>
  <si>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</si>
  <si>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</si>
  <si>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</si>
  <si>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</si>
  <si>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</si>
  <si>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</si>
  <si>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</si>
  <si>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</si>
  <si>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</si>
  <si>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</si>
  <si>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</si>
  <si>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</si>
  <si>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</si>
  <si>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</si>
  <si>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</si>
  <si>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</si>
  <si>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</si>
  <si>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</si>
  <si>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</si>
  <si>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</si>
  <si>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</si>
  <si>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</si>
  <si>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</si>
  <si>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</si>
  <si>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</si>
  <si>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</si>
  <si>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</si>
  <si>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</si>
  <si>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</si>
  <si>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</si>
  <si>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</si>
  <si>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</si>
  <si>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</si>
  <si>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</si>
  <si>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</si>
  <si>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</si>
  <si>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</si>
  <si>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</si>
  <si>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</si>
  <si>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</si>
  <si>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</si>
  <si>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</si>
  <si>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</si>
  <si>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</si>
  <si>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</si>
  <si>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</si>
  <si>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</si>
  <si>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</si>
  <si>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</si>
  <si>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</si>
  <si>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</si>
  <si>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</si>
  <si>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</si>
  <si>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</si>
  <si>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</si>
  <si>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</si>
  <si>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</si>
  <si>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</si>
  <si>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</si>
  <si>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</si>
  <si>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</si>
  <si>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</si>
  <si>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</si>
  <si>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</si>
  <si>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</si>
  <si>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</si>
  <si>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</si>
  <si>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</si>
  <si>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</si>
  <si>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</si>
  <si>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</si>
  <si>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</si>
  <si>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</si>
  <si>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</si>
  <si>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</si>
  <si>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</si>
  <si>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</si>
  <si>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</si>
  <si>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</si>
  <si>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</si>
  <si>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</si>
  <si>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</si>
  <si>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</si>
  <si>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</si>
  <si>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</si>
  <si>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</si>
  <si>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</si>
  <si>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</si>
  <si>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</si>
  <si>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</si>
  <si>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</si>
  <si>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</si>
  <si>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</si>
  <si>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</si>
  <si>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</si>
  <si>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</si>
  <si>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</si>
  <si>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</si>
  <si>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</si>
  <si>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</si>
  <si>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</si>
  <si>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</si>
  <si>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</si>
  <si>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</si>
  <si>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</si>
  <si>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</si>
  <si>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</si>
  <si>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</si>
  <si>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</si>
  <si>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</si>
  <si>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</si>
  <si>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</si>
  <si>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</si>
  <si>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</si>
  <si>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</si>
  <si>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</si>
  <si>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</si>
  <si>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</si>
  <si>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</si>
  <si>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</si>
  <si>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</si>
  <si>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</si>
  <si>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</si>
  <si>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</si>
  <si>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</si>
  <si>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</si>
  <si>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</si>
  <si>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</si>
  <si>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</si>
  <si>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</si>
  <si>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</si>
  <si>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</si>
  <si>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</si>
  <si>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</si>
  <si>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</si>
  <si>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</si>
  <si>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</si>
  <si>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</si>
  <si>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</si>
  <si>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</si>
  <si>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</si>
  <si>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</si>
  <si>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</si>
  <si>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</si>
  <si>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</si>
  <si>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</si>
  <si>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</si>
  <si>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</si>
  <si>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</si>
  <si>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</si>
  <si>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</si>
  <si>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</si>
  <si>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</si>
  <si>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</si>
  <si>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</si>
  <si>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</si>
  <si>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</si>
  <si>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</si>
  <si>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</si>
  <si>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</si>
  <si>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</si>
  <si>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</si>
  <si>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</si>
  <si>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</si>
  <si>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</si>
  <si>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</si>
  <si>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</si>
  <si>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</si>
  <si>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</si>
  <si>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</si>
  <si>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</si>
  <si>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</si>
  <si>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</si>
  <si>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</si>
  <si>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</si>
  <si>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</si>
  <si>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</si>
  <si>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</si>
  <si>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</si>
  <si>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</si>
  <si>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</si>
  <si>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</si>
  <si>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</si>
  <si>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</si>
  <si>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</si>
  <si>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</si>
  <si>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</si>
  <si>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</si>
  <si>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</si>
  <si>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</si>
  <si>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</si>
  <si>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</si>
  <si>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</si>
  <si>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</si>
  <si>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</si>
  <si>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</si>
  <si>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</si>
  <si>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</si>
  <si>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</si>
  <si>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</si>
  <si>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</si>
  <si>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</si>
  <si>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</si>
  <si>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</si>
  <si>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</si>
  <si>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</si>
  <si>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</si>
  <si>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</si>
  <si>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</si>
  <si>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</si>
  <si>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</si>
  <si>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</si>
  <si>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</si>
  <si>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</si>
  <si>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</si>
  <si>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</si>
  <si>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</si>
  <si>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</si>
  <si>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</si>
  <si>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</si>
  <si>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</si>
  <si>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</si>
  <si>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</si>
  <si>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</si>
  <si>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</si>
  <si>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</si>
  <si>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</si>
  <si>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</si>
  <si>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</si>
  <si>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</si>
  <si>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</si>
  <si>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</si>
  <si>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</si>
  <si>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</si>
  <si>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</si>
  <si>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</si>
  <si>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</si>
  <si>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</si>
  <si>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</si>
  <si>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</si>
  <si>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</si>
  <si>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</si>
  <si>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</si>
  <si>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</si>
  <si>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</si>
  <si>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</si>
  <si>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</si>
  <si>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</si>
  <si>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</si>
  <si>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</si>
  <si>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</si>
  <si>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</si>
  <si>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</si>
  <si>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</si>
  <si>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</si>
  <si>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</si>
  <si>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</si>
  <si>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</si>
  <si>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</si>
  <si>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</si>
  <si>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</si>
  <si>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</si>
  <si>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</si>
  <si>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</si>
  <si>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</si>
  <si>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</si>
  <si>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</si>
  <si>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</si>
  <si>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</si>
  <si>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</si>
  <si>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</si>
  <si>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</si>
  <si>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</si>
  <si>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</si>
  <si>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</si>
  <si>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</si>
  <si>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</si>
  <si>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</si>
  <si>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</si>
  <si>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</si>
  <si>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</si>
  <si>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</si>
  <si>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</si>
  <si>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</si>
  <si>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</si>
  <si>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</si>
  <si>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</si>
  <si>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</si>
  <si>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</si>
  <si>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</si>
  <si>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</si>
  <si>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</si>
  <si>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</si>
  <si>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</si>
  <si>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</si>
  <si>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</si>
  <si>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</si>
  <si>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</si>
  <si>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</si>
  <si>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</si>
  <si>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</si>
  <si>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</si>
  <si>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</si>
  <si>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</si>
  <si>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</si>
  <si>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</si>
  <si>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</si>
  <si>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</si>
  <si>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</si>
  <si>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</si>
  <si>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</si>
  <si>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</si>
  <si>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</si>
  <si>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</si>
  <si>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</si>
  <si>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</si>
  <si>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</si>
  <si>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</si>
  <si>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</si>
  <si>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</si>
  <si>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</si>
  <si>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</si>
  <si>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</si>
  <si>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</si>
  <si>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</si>
  <si>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</si>
  <si>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</si>
  <si>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</si>
  <si>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</si>
  <si>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</si>
  <si>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</si>
  <si>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</si>
  <si>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</si>
  <si>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</si>
  <si>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</si>
  <si>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</si>
  <si>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</si>
  <si>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</si>
  <si>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</si>
  <si>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</si>
  <si>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</si>
  <si>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</si>
  <si>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</si>
  <si>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</si>
  <si>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</si>
  <si>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</si>
  <si>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</si>
  <si>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</si>
  <si>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</si>
  <si>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</si>
  <si>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</si>
  <si>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</si>
  <si>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</si>
  <si>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</si>
  <si>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</si>
  <si>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</si>
  <si>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</si>
  <si>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</si>
  <si>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</si>
  <si>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</si>
  <si>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</si>
  <si>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</si>
  <si>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</si>
  <si>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</si>
  <si>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</si>
  <si>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</si>
  <si>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</si>
  <si>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</si>
  <si>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</si>
  <si>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</si>
  <si>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</si>
  <si>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</si>
  <si>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</si>
  <si>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</si>
  <si>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</si>
  <si>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</si>
  <si>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</si>
  <si>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</si>
  <si>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</si>
  <si>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</si>
  <si>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</si>
  <si>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</si>
  <si>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</si>
  <si>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</si>
  <si>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</si>
  <si>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</si>
  <si>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</si>
  <si>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</si>
  <si>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</si>
  <si>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</si>
  <si>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</si>
  <si>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</si>
  <si>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</si>
  <si>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</si>
  <si>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</si>
  <si>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</si>
  <si>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</si>
  <si>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</si>
  <si>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</si>
  <si>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</si>
  <si>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</si>
  <si>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</si>
  <si>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</si>
  <si>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</si>
  <si>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</si>
  <si>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</si>
  <si>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</si>
  <si>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</si>
  <si>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</si>
  <si>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</si>
  <si>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</si>
  <si>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</si>
  <si>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</si>
  <si>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</si>
  <si>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</si>
  <si>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</si>
  <si>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</si>
  <si>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</si>
  <si>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</si>
  <si>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</si>
  <si>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</si>
  <si>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</si>
  <si>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</si>
  <si>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</si>
  <si>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</si>
  <si>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</si>
  <si>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</si>
  <si>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</si>
  <si>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</si>
  <si>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</si>
  <si>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</si>
  <si>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</si>
  <si>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</si>
  <si>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</si>
  <si>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</si>
  <si>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</si>
  <si>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</si>
  <si>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</si>
  <si>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</si>
  <si>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</si>
  <si>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</si>
  <si>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</si>
  <si>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</si>
  <si>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</si>
  <si>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</si>
  <si>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</si>
  <si>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</si>
  <si>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</si>
  <si>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</si>
  <si>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</si>
  <si>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</si>
  <si>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</si>
  <si>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</si>
  <si>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</si>
  <si>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</si>
  <si>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</si>
  <si>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</si>
  <si>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</si>
  <si>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</si>
  <si>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</si>
  <si>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</si>
  <si>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</si>
  <si>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</si>
  <si>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</si>
  <si>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</si>
  <si>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</si>
  <si>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</si>
  <si>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</si>
  <si>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</si>
  <si>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</si>
  <si>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</si>
  <si>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</si>
  <si>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</si>
  <si>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</si>
  <si>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</si>
  <si>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</si>
  <si>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</si>
  <si>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</si>
  <si>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</si>
  <si>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</si>
  <si>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</si>
  <si>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</si>
  <si>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</si>
  <si>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</si>
  <si>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</si>
  <si>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</si>
  <si>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</si>
  <si>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</si>
  <si>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</si>
  <si>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</si>
  <si>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</si>
  <si>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</si>
  <si>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</si>
  <si>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</si>
  <si>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</si>
  <si>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</si>
  <si>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</si>
  <si>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</si>
  <si>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</si>
  <si>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</si>
  <si>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</si>
  <si>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</si>
  <si>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</si>
  <si>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</si>
  <si>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</si>
  <si>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</si>
  <si>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</si>
  <si>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</si>
  <si>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</si>
  <si>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</si>
  <si>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</si>
  <si>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</si>
  <si>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</si>
  <si>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</si>
  <si>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</si>
  <si>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</si>
  <si>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</si>
  <si>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</si>
  <si>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</si>
  <si>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</si>
  <si>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</si>
  <si>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</si>
  <si>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</si>
  <si>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</si>
  <si>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</si>
  <si>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</si>
  <si>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</si>
  <si>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</si>
  <si>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</si>
  <si>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</si>
  <si>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</si>
  <si>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</si>
  <si>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</si>
  <si>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</si>
  <si>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</si>
  <si>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</si>
  <si>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</si>
  <si>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</si>
  <si>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</si>
  <si>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</si>
  <si>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</si>
  <si>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</si>
  <si>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</si>
  <si>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</si>
  <si>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</si>
  <si>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</si>
  <si>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</si>
  <si>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</si>
  <si>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</si>
  <si>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</si>
  <si>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</si>
  <si>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</si>
  <si>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</si>
  <si>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</si>
  <si>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</si>
  <si>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</si>
  <si>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</si>
  <si>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</si>
  <si>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</si>
  <si>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</si>
  <si>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</si>
  <si>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</si>
  <si>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</si>
  <si>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</si>
  <si>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</si>
  <si>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</si>
  <si>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</si>
  <si>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</si>
  <si>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</si>
  <si>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</si>
  <si>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</si>
  <si>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</si>
  <si>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</si>
  <si>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</si>
  <si>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</si>
  <si>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</si>
  <si>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</si>
  <si>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</si>
  <si>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</si>
  <si>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</si>
  <si>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</si>
  <si>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</si>
  <si>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</si>
  <si>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</si>
  <si>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</si>
  <si>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</si>
  <si>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</si>
  <si>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</si>
  <si>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</si>
  <si>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</si>
  <si>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</si>
  <si>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</si>
  <si>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</si>
  <si>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</si>
  <si>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</si>
  <si>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</si>
  <si>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</si>
  <si>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</si>
  <si>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</si>
  <si>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</si>
  <si>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</si>
  <si>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</si>
  <si>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</si>
  <si>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</si>
  <si>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</si>
  <si>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</si>
  <si>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</si>
  <si>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</si>
  <si>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</si>
  <si>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</si>
  <si>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</si>
  <si>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</si>
  <si>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</si>
  <si>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</si>
  <si>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</si>
  <si>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</si>
  <si>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</si>
  <si>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</si>
  <si>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</si>
  <si>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</si>
  <si>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</si>
  <si>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</si>
  <si>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</si>
  <si>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</si>
  <si>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</si>
  <si>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</si>
  <si>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</si>
  <si>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</si>
  <si>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</si>
  <si>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</si>
  <si>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</si>
  <si>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</si>
  <si>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</si>
  <si>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</si>
  <si>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</si>
  <si>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</si>
  <si>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</si>
  <si>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</si>
  <si>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</si>
  <si>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</si>
  <si>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</si>
  <si>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</si>
  <si>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</si>
  <si>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</si>
  <si>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</si>
  <si>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</si>
  <si>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</si>
  <si>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</si>
  <si>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</si>
  <si>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</si>
  <si>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</si>
  <si>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</si>
  <si>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</si>
  <si>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</si>
  <si>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</si>
  <si>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</si>
  <si>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</si>
  <si>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</si>
  <si>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</si>
  <si>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</si>
  <si>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</si>
  <si>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</si>
  <si>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</si>
  <si>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</si>
  <si>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</si>
  <si>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</si>
  <si>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</si>
  <si>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</si>
  <si>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</si>
  <si>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</si>
  <si>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</si>
  <si>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</si>
  <si>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</si>
  <si>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</si>
  <si>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</si>
  <si>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</si>
  <si>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</si>
  <si>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</si>
  <si>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</si>
  <si>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</si>
  <si>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</si>
  <si>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</si>
  <si>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</si>
  <si>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</si>
  <si>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</si>
  <si>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</si>
  <si>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</si>
  <si>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</si>
  <si>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</si>
  <si>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</si>
  <si>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</si>
  <si>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</si>
  <si>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</si>
  <si>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</si>
  <si>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</si>
  <si>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</si>
  <si>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</si>
  <si>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</si>
  <si>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</si>
  <si>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</si>
  <si>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</si>
  <si>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</si>
  <si>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</si>
  <si>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</si>
  <si>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</si>
  <si>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</si>
  <si>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</si>
  <si>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</si>
  <si>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</si>
  <si>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</si>
  <si>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</si>
  <si>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</si>
  <si>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</si>
  <si>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</si>
  <si>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</si>
  <si>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</si>
  <si>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</si>
  <si>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</si>
  <si>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</si>
  <si>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</si>
  <si>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</si>
  <si>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</si>
  <si>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</si>
  <si>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</si>
  <si>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</si>
  <si>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</si>
  <si>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</si>
  <si>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</si>
  <si>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</si>
  <si>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</si>
  <si>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</si>
  <si>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</si>
  <si>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</si>
  <si>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</si>
  <si>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</si>
  <si>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</si>
  <si>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</si>
  <si>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</si>
  <si>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</si>
  <si>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</si>
  <si>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</si>
  <si>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</si>
  <si>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</si>
  <si>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</si>
  <si>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</si>
  <si>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</si>
  <si>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</si>
  <si>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</si>
  <si>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</si>
  <si>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</si>
  <si>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</si>
  <si>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</si>
  <si>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</si>
  <si>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</si>
  <si>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</si>
  <si>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</si>
  <si>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</si>
  <si>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</si>
  <si>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</si>
  <si>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</si>
  <si>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</si>
  <si>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</si>
  <si>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</si>
  <si>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</si>
  <si>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</si>
  <si>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</si>
  <si>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</si>
  <si>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</si>
  <si>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</si>
  <si>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</si>
  <si>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</si>
  <si>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</si>
  <si>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</si>
  <si>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</si>
  <si>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</si>
  <si>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</si>
  <si>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</si>
  <si>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</si>
  <si>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</si>
  <si>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</si>
  <si>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</si>
  <si>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</si>
  <si>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</si>
  <si>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</si>
  <si>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</si>
  <si>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</si>
  <si>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</si>
  <si>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</si>
  <si>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</si>
  <si>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</si>
  <si>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</si>
  <si>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</si>
  <si>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</si>
  <si>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</si>
  <si>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</si>
  <si>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</si>
  <si>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</si>
  <si>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</si>
  <si>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</si>
  <si>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</si>
  <si>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</si>
  <si>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</si>
  <si>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</si>
  <si>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</si>
  <si>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</si>
  <si>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</si>
  <si>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</si>
  <si>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</si>
  <si>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</si>
  <si>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</si>
  <si>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</si>
  <si>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</si>
  <si>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</si>
  <si>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</si>
  <si>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</si>
  <si>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</si>
  <si>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</si>
  <si>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</si>
  <si>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</si>
  <si>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</si>
  <si>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</si>
  <si>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</si>
  <si>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</si>
  <si>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</si>
  <si>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</si>
  <si>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</si>
  <si>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</si>
  <si>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</si>
  <si>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</si>
  <si>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</si>
  <si>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</si>
  <si>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</si>
  <si>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</si>
  <si>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</si>
  <si>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</si>
  <si>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</si>
  <si>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</si>
  <si>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</si>
  <si>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</si>
  <si>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</si>
  <si>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</si>
  <si>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</si>
  <si>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</si>
  <si>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</si>
  <si>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</si>
  <si>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</si>
  <si>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</si>
  <si>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</si>
  <si>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</si>
  <si>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</si>
  <si>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</si>
  <si>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</si>
  <si>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</si>
  <si>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</si>
  <si>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</si>
  <si>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</si>
  <si>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</si>
  <si>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</si>
  <si>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</si>
  <si>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</si>
  <si>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</si>
  <si>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</si>
  <si>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</si>
  <si>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</si>
  <si>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</si>
  <si>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</si>
  <si>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</si>
  <si>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</si>
  <si>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</si>
  <si>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</si>
  <si>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</si>
  <si>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</si>
  <si>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</si>
  <si>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</si>
  <si>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</si>
  <si>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</si>
  <si>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</si>
  <si>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</si>
  <si>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</si>
  <si>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</si>
  <si>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</si>
  <si>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</si>
  <si>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</si>
  <si>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</si>
  <si>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</si>
  <si>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</si>
  <si>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</si>
  <si>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</si>
  <si>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</si>
  <si>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</si>
  <si>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</si>
  <si>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</si>
  <si>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</si>
  <si>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</si>
  <si>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</si>
  <si>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</si>
  <si>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</si>
  <si>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</si>
  <si>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</si>
  <si>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</si>
  <si>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</si>
  <si>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</si>
  <si>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</si>
  <si>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</si>
  <si>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</si>
  <si>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</si>
  <si>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</si>
  <si>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</si>
  <si>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</si>
  <si>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</si>
  <si>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</si>
  <si>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</si>
  <si>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</si>
  <si>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</si>
  <si>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</si>
  <si>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</si>
  <si>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</si>
  <si>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</si>
  <si>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</si>
  <si>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</si>
  <si>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</si>
  <si>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</si>
  <si>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</si>
  <si>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</si>
  <si>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</si>
  <si>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</si>
  <si>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</si>
  <si>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</si>
  <si>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</si>
  <si>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</si>
  <si>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</si>
  <si>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</si>
  <si>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</si>
  <si>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</si>
  <si>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</si>
  <si>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</si>
  <si>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</si>
  <si>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</si>
  <si>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</si>
  <si>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</si>
  <si>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</si>
  <si>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</si>
  <si>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</si>
  <si>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</si>
  <si>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</si>
  <si>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</si>
  <si>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</si>
  <si>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</si>
  <si>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</si>
  <si>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</si>
  <si>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</si>
  <si>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</si>
  <si>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</si>
  <si>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</si>
  <si>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</si>
  <si>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</si>
  <si>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</si>
  <si>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</si>
  <si>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</si>
  <si>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</si>
  <si>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</si>
  <si>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</si>
  <si>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</si>
  <si>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</si>
  <si>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</si>
  <si>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</si>
  <si>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</si>
  <si>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</si>
  <si>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</si>
  <si>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</si>
  <si>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</si>
  <si>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</si>
  <si>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</si>
  <si>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</si>
  <si>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</si>
  <si>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</si>
  <si>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</si>
  <si>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</si>
  <si>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</si>
  <si>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</si>
  <si>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</si>
  <si>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</si>
  <si>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</si>
  <si>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</si>
  <si>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</si>
  <si>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</si>
  <si>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</si>
  <si>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</si>
  <si>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</si>
  <si>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</si>
  <si>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</si>
  <si>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</si>
  <si>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</si>
  <si>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</si>
  <si>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</si>
  <si>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</si>
  <si>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</si>
  <si>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</si>
  <si>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</si>
  <si>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</si>
  <si>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</si>
  <si>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</si>
  <si>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</si>
  <si>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</si>
  <si>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</si>
  <si>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</si>
  <si>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</si>
  <si>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</si>
  <si>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</si>
  <si>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</si>
  <si>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</si>
  <si>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</si>
  <si>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</si>
  <si>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</si>
  <si>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</si>
  <si>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</si>
  <si>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</si>
  <si>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</si>
  <si>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</si>
  <si>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</si>
  <si>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</si>
  <si>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</si>
  <si>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</si>
  <si>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</si>
  <si>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</si>
  <si>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</si>
  <si>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</si>
  <si>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</si>
  <si>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</si>
  <si>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</si>
  <si>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</si>
  <si>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</si>
  <si>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</si>
  <si>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</si>
  <si>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</si>
  <si>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</si>
  <si>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</si>
  <si>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</si>
  <si>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</si>
  <si>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</si>
  <si>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</si>
  <si>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</si>
  <si>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</si>
  <si>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</si>
  <si>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</si>
  <si>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</si>
  <si>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</si>
  <si>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</si>
  <si>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</si>
  <si>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</si>
  <si>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</si>
  <si>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</si>
  <si>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</si>
  <si>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</si>
  <si>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</si>
  <si>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</si>
  <si>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</si>
  <si>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</si>
  <si>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</si>
  <si>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</si>
  <si>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</si>
  <si>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</si>
  <si>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</si>
  <si>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</si>
  <si>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</si>
  <si>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</si>
  <si>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</si>
  <si>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</si>
  <si>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</si>
  <si>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</si>
  <si>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</si>
  <si>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</si>
  <si>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</si>
  <si>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</si>
  <si>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</si>
  <si>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</si>
  <si>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</si>
  <si>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</si>
  <si>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</si>
  <si>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</si>
  <si>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</si>
  <si>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</si>
  <si>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</si>
  <si>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</si>
  <si>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</si>
  <si>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</si>
  <si>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</si>
  <si>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</si>
  <si>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</si>
  <si>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</si>
  <si>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</si>
  <si>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</si>
  <si>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</si>
  <si>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</si>
  <si>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</si>
  <si>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</si>
  <si>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</si>
  <si>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</si>
  <si>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</si>
  <si>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</si>
  <si>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</si>
  <si>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</si>
  <si>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</si>
  <si>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</si>
  <si>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</si>
  <si>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</si>
  <si>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</si>
  <si>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</si>
  <si>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</si>
  <si>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</si>
  <si>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</si>
  <si>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</si>
  <si>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</si>
  <si>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</si>
  <si>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</si>
  <si>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</si>
  <si>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</si>
  <si>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</si>
  <si>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</si>
  <si>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</si>
  <si>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</si>
  <si>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</si>
  <si>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</si>
  <si>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</si>
  <si>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</si>
  <si>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</si>
  <si>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</si>
  <si>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</si>
  <si>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</si>
  <si>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</si>
  <si>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</si>
  <si>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</si>
  <si>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</si>
  <si>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</si>
  <si>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</si>
  <si>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</si>
  <si>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</si>
  <si>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</si>
  <si>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</si>
  <si>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</si>
  <si>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</si>
  <si>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</si>
  <si>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</si>
  <si>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</si>
  <si>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</si>
  <si>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</si>
  <si>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</si>
  <si>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</si>
  <si>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</si>
  <si>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</si>
  <si>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</si>
  <si>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</si>
  <si>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</si>
  <si>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</si>
  <si>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</si>
  <si>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</si>
  <si>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</si>
  <si>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</si>
  <si>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</si>
  <si>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</si>
  <si>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</si>
  <si>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</si>
  <si>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</si>
  <si>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</si>
  <si>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</si>
  <si>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</si>
  <si>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</si>
  <si>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</si>
  <si>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</si>
  <si>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</si>
  <si>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</si>
  <si>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</si>
  <si>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</si>
  <si>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</si>
  <si>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</si>
  <si>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</si>
  <si>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</si>
  <si>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</si>
  <si>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</si>
  <si>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</si>
  <si>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</si>
  <si>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</si>
  <si>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</si>
  <si>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</si>
  <si>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</si>
  <si>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</si>
  <si>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</si>
  <si>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</si>
  <si>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</si>
  <si>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</si>
  <si>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</si>
  <si>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</si>
  <si>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</si>
  <si>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</si>
  <si>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</si>
  <si>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</si>
  <si>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</si>
  <si>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</si>
  <si>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</si>
  <si>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</si>
  <si>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</si>
  <si>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</si>
  <si>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</si>
  <si>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</si>
  <si>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</si>
  <si>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</si>
  <si>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</si>
  <si>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</si>
  <si>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</si>
  <si>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</si>
  <si>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</si>
  <si>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</si>
  <si>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</si>
  <si>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</si>
  <si>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</si>
  <si>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</si>
  <si>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</si>
  <si>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</si>
  <si>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</si>
  <si>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</si>
  <si>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</si>
  <si>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</si>
  <si>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</si>
  <si>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</si>
  <si>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</si>
  <si>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</si>
  <si>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</si>
  <si>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</si>
  <si>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</si>
  <si>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</si>
  <si>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</si>
  <si>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</si>
  <si>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</si>
  <si>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</si>
  <si>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</si>
  <si>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</si>
  <si>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</si>
  <si>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</si>
  <si>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</si>
  <si>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</si>
  <si>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</si>
  <si>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</si>
  <si>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</si>
  <si>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</si>
  <si>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</si>
  <si>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</si>
  <si>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</si>
  <si>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</si>
  <si>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</si>
  <si>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</si>
  <si>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</si>
  <si>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</si>
  <si>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</si>
  <si>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</si>
  <si>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</si>
  <si>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</si>
  <si>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</si>
  <si>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</si>
  <si>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</si>
  <si>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</si>
  <si>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</si>
  <si>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</si>
  <si>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</si>
  <si>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</si>
  <si>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</si>
  <si>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</si>
  <si>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</si>
  <si>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</si>
  <si>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</si>
  <si>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</si>
  <si>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</si>
  <si>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</si>
  <si>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</si>
  <si>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</si>
  <si>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</si>
  <si>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</si>
  <si>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</si>
  <si>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</si>
  <si>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</si>
  <si>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</si>
  <si>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</si>
  <si>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</si>
  <si>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</si>
  <si>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</si>
  <si>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</si>
  <si>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</si>
  <si>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</si>
  <si>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</si>
  <si>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</si>
  <si>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</si>
  <si>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</si>
  <si>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</si>
  <si>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</si>
  <si>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</si>
  <si>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</si>
  <si>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</si>
  <si>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</si>
  <si>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</si>
  <si>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</si>
  <si>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</si>
  <si>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</si>
  <si>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</si>
  <si>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</si>
  <si>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</si>
  <si>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</si>
  <si>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</si>
  <si>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</si>
  <si>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</si>
  <si>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</si>
  <si>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</si>
  <si>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</si>
  <si>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</si>
  <si>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</si>
  <si>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</si>
  <si>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</si>
  <si>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</si>
  <si>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</si>
  <si>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</si>
  <si>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</si>
  <si>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</si>
  <si>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</si>
  <si>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</si>
  <si>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</si>
  <si>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</si>
  <si>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</si>
  <si>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</si>
  <si>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</si>
  <si>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</si>
  <si>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</si>
  <si>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</si>
  <si>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</si>
  <si>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</si>
  <si>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</si>
  <si>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</si>
  <si>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</si>
  <si>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</si>
  <si>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</si>
  <si>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</si>
  <si>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</si>
  <si>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</si>
  <si>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</si>
  <si>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</si>
  <si>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</si>
  <si>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</si>
  <si>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</si>
  <si>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</si>
  <si>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</si>
  <si>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</si>
  <si>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</si>
  <si>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</si>
  <si>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</si>
  <si>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</si>
  <si>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</si>
  <si>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</si>
  <si>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</si>
  <si>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</si>
  <si>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</si>
  <si>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</si>
  <si>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</si>
  <si>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</si>
  <si>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</si>
  <si>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</si>
  <si>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</si>
  <si>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</si>
  <si>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</si>
  <si>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</si>
  <si>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</si>
  <si>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</si>
  <si>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</si>
  <si>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</si>
  <si>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</si>
  <si>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</si>
  <si>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</si>
  <si>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</si>
  <si>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</si>
  <si>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</si>
  <si>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</si>
  <si>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</si>
  <si>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</si>
  <si>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</si>
  <si>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</si>
  <si>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</si>
  <si>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</si>
  <si>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</si>
  <si>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</si>
  <si>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</si>
  <si>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</si>
  <si>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</si>
  <si>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</si>
  <si>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</si>
  <si>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</si>
  <si>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</si>
  <si>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</si>
  <si>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</si>
  <si>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</si>
  <si>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</si>
  <si>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</si>
  <si>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</si>
  <si>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</si>
  <si>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</si>
  <si>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</si>
  <si>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</si>
  <si>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</si>
  <si>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</si>
  <si>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</si>
  <si>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</si>
  <si>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</si>
  <si>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</si>
  <si>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</si>
  <si>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</si>
  <si>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</si>
  <si>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</si>
  <si>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</si>
  <si>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</si>
  <si>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</si>
  <si>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</si>
  <si>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</si>
  <si>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</si>
  <si>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</si>
  <si>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</si>
  <si>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</si>
  <si>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</si>
  <si>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</si>
  <si>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</si>
  <si>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</si>
  <si>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</si>
  <si>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</si>
  <si>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</si>
  <si>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</si>
  <si>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</si>
  <si>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</si>
  <si>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</si>
  <si>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</si>
  <si>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</si>
  <si>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</si>
  <si>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</si>
  <si>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</si>
  <si>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</si>
  <si>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</si>
  <si>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</si>
  <si>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</si>
  <si>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</si>
  <si>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</si>
  <si>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</si>
  <si>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</si>
  <si>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</si>
  <si>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</si>
  <si>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</si>
  <si>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</si>
  <si>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</si>
  <si>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</si>
  <si>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</si>
  <si>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</si>
  <si>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</si>
  <si>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</si>
  <si>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</si>
  <si>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</si>
  <si>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</si>
  <si>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</si>
  <si>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</si>
  <si>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</si>
  <si>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</si>
  <si>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</si>
  <si>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</si>
  <si>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</si>
  <si>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</si>
  <si>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</si>
  <si>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</si>
  <si>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</si>
  <si>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</si>
  <si>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</si>
  <si>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</si>
  <si>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</si>
  <si>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</si>
  <si>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</si>
  <si>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</si>
  <si>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</si>
  <si>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</si>
  <si>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</si>
  <si>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</si>
  <si>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</si>
  <si>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</si>
  <si>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</si>
  <si>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</si>
  <si>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</si>
  <si>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</si>
  <si>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</si>
  <si>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</si>
  <si>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</si>
  <si>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</si>
  <si>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</si>
  <si>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</si>
  <si>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</si>
  <si>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</si>
  <si>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</si>
  <si>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</si>
  <si>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</si>
  <si>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</si>
  <si>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</si>
  <si>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</si>
  <si>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</si>
  <si>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</si>
  <si>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</si>
  <si>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</si>
  <si>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</si>
  <si>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</si>
  <si>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</si>
  <si>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</si>
  <si>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</si>
  <si>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</si>
  <si>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</si>
  <si>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</si>
  <si>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</si>
  <si>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</si>
  <si>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</si>
  <si>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</si>
  <si>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</si>
  <si>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</si>
  <si>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</si>
  <si>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</si>
  <si>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</si>
  <si>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</si>
  <si>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</si>
  <si>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</si>
  <si>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</si>
  <si>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</si>
  <si>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</si>
  <si>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</si>
  <si>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</si>
  <si>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</si>
  <si>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</si>
  <si>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</si>
  <si>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</si>
  <si>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</si>
  <si>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</si>
  <si>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</si>
  <si>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</si>
  <si>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</si>
  <si>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</si>
  <si>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</si>
  <si>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</si>
  <si>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</si>
  <si>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</si>
  <si>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</si>
  <si>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</si>
  <si>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</si>
  <si>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</si>
  <si>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</si>
  <si>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</si>
  <si>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</si>
  <si>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</si>
  <si>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</si>
  <si>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</si>
  <si>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</si>
  <si>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</si>
  <si>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</si>
  <si>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</si>
  <si>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</si>
  <si>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</si>
  <si>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</si>
  <si>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</si>
  <si>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</si>
  <si>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</si>
  <si>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</si>
  <si>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</si>
  <si>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</si>
  <si>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</si>
  <si>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</si>
  <si>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</si>
  <si>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</si>
  <si>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</si>
  <si>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</si>
  <si>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</si>
  <si>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</si>
  <si>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</si>
  <si>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</si>
  <si>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</si>
  <si>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</si>
  <si>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</si>
  <si>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</si>
  <si>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</si>
  <si>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</si>
  <si>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</si>
  <si>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</si>
  <si>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</si>
  <si>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</si>
  <si>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</si>
  <si>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</si>
  <si>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</si>
  <si>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</si>
  <si>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</si>
  <si>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</si>
  <si>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</si>
  <si>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</si>
  <si>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</si>
  <si>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</si>
  <si>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</si>
  <si>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</si>
  <si>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</si>
  <si>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</si>
  <si>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</si>
  <si>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</si>
  <si>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</si>
  <si>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</si>
  <si>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</si>
  <si>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</si>
  <si>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</si>
  <si>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</si>
  <si>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</si>
  <si>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</si>
  <si>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</si>
  <si>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</si>
  <si>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</si>
  <si>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</si>
  <si>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</si>
  <si>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</si>
  <si>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</si>
  <si>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</si>
  <si>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</si>
  <si>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</si>
  <si>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</si>
  <si>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</si>
  <si>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</si>
  <si>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</si>
  <si>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</si>
  <si>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</si>
  <si>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</si>
  <si>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</si>
  <si>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</si>
  <si>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</si>
  <si>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</si>
  <si>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</si>
  <si>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</si>
  <si>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</si>
  <si>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</si>
  <si>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</si>
  <si>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</si>
  <si>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</si>
  <si>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</si>
  <si>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</si>
  <si>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</si>
  <si>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</si>
  <si>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</si>
  <si>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</si>
  <si>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</si>
  <si>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</si>
  <si>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</si>
  <si>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</si>
  <si>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</si>
  <si>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</si>
  <si>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</si>
  <si>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</si>
  <si>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</si>
  <si>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</si>
  <si>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</si>
  <si>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</si>
  <si>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</si>
  <si>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</si>
  <si>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</si>
  <si>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</si>
  <si>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</si>
  <si>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</si>
  <si>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</si>
  <si>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</si>
  <si>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</si>
  <si>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</si>
  <si>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</si>
  <si>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</si>
  <si>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</si>
  <si>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</si>
  <si>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</si>
  <si>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</si>
  <si>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</si>
  <si>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</si>
  <si>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</si>
  <si>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</si>
  <si>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</si>
  <si>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</si>
  <si>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</si>
  <si>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</si>
  <si>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</si>
  <si>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</si>
  <si>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</si>
  <si>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</si>
  <si>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</si>
  <si>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</si>
  <si>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</si>
  <si>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</si>
  <si>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</si>
  <si>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</si>
  <si>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</si>
  <si>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</si>
  <si>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</si>
  <si>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</si>
  <si>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</si>
  <si>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</si>
  <si>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</si>
  <si>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</si>
  <si>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</si>
  <si>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</si>
  <si>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</si>
  <si>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</si>
  <si>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</si>
  <si>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</si>
  <si>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</si>
  <si>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</si>
  <si>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</si>
  <si>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</si>
  <si>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</si>
  <si>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</si>
  <si>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</si>
  <si>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</si>
  <si>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</si>
  <si>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</si>
  <si>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</si>
  <si>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</si>
  <si>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</si>
  <si>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</si>
  <si>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</si>
  <si>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</si>
  <si>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</si>
  <si>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</si>
  <si>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</si>
  <si>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</si>
  <si>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</si>
  <si>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</si>
  <si>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</si>
  <si>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</si>
  <si>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</si>
  <si>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</si>
  <si>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</si>
  <si>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</si>
  <si>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</si>
  <si>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</si>
  <si>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</si>
  <si>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</si>
  <si>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</si>
  <si>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</si>
  <si>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</si>
  <si>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</si>
  <si>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</si>
  <si>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</si>
  <si>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</si>
  <si>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</si>
  <si>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</si>
  <si>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</si>
  <si>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</si>
  <si>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</si>
  <si>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</si>
  <si>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</si>
  <si>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</si>
  <si>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</si>
  <si>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</si>
  <si>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</si>
  <si>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</si>
  <si>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</si>
  <si>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</si>
  <si>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</si>
  <si>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</si>
  <si>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</si>
  <si>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</si>
  <si>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</si>
  <si>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</si>
  <si>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</si>
  <si>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</si>
  <si>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</si>
  <si>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</si>
  <si>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</si>
  <si>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</si>
  <si>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</si>
  <si>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</si>
  <si>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</si>
  <si>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</si>
  <si>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</si>
  <si>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</si>
  <si>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</si>
  <si>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</si>
  <si>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</si>
  <si>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</si>
  <si>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</si>
  <si>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</si>
  <si>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</si>
  <si>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</si>
  <si>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</si>
  <si>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</si>
  <si>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</si>
  <si>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</si>
  <si>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</si>
  <si>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</si>
  <si>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</si>
  <si>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</si>
  <si>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</si>
  <si>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</si>
  <si>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</si>
  <si>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</si>
  <si>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</si>
  <si>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</si>
  <si>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</si>
  <si>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</si>
  <si>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</si>
  <si>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</si>
  <si>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</si>
  <si>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</si>
  <si>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</si>
  <si>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</si>
  <si>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</si>
  <si>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</si>
  <si>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</si>
  <si>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</si>
  <si>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</si>
  <si>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</si>
  <si>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</si>
  <si>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</si>
  <si>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</si>
  <si>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</si>
  <si>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</si>
  <si>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</si>
  <si>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</si>
  <si>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</si>
  <si>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</si>
  <si>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</si>
  <si>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</si>
  <si>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</si>
  <si>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</si>
  <si>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</si>
  <si>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</si>
  <si>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</si>
  <si>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</si>
  <si>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</si>
  <si>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</si>
  <si>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</si>
  <si>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</si>
  <si>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</si>
  <si>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</si>
  <si>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</si>
  <si>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</si>
  <si>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</si>
  <si>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</si>
  <si>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</si>
  <si>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</si>
  <si>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</si>
  <si>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</si>
  <si>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</si>
  <si>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</si>
  <si>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</si>
  <si>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</si>
  <si>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</si>
  <si>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</si>
  <si>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</si>
  <si>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</si>
  <si>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</si>
  <si>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</si>
  <si>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</si>
  <si>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</si>
  <si>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</si>
  <si>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</si>
  <si>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</si>
  <si>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</si>
  <si>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</si>
  <si>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</si>
  <si>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</si>
  <si>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</si>
  <si>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</si>
  <si>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</si>
  <si>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</si>
  <si>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</si>
  <si>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</si>
  <si>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</si>
  <si>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</si>
  <si>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</si>
  <si>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</si>
  <si>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</si>
  <si>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</si>
  <si>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</si>
  <si>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</si>
  <si>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</si>
  <si>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</si>
  <si>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</si>
  <si>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</si>
  <si>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</si>
  <si>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</si>
  <si>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</si>
  <si>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</si>
  <si>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</si>
  <si>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</si>
  <si>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</si>
  <si>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</si>
  <si>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</si>
  <si>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</si>
  <si>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</si>
  <si>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</si>
  <si>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</si>
  <si>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</si>
  <si>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</si>
  <si>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</si>
  <si>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</si>
  <si>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</si>
  <si>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</si>
  <si>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</si>
  <si>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</si>
  <si>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</si>
  <si>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</si>
  <si>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</si>
  <si>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</si>
  <si>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</si>
  <si>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</si>
  <si>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</si>
  <si>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</si>
  <si>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</si>
  <si>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</si>
  <si>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</si>
  <si>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</si>
  <si>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</si>
  <si>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</si>
  <si>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</si>
  <si>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</si>
  <si>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</si>
  <si>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</si>
  <si>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</si>
  <si>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</si>
  <si>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</si>
  <si>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</si>
  <si>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</si>
  <si>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</si>
  <si>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</si>
  <si>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</si>
  <si>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</si>
  <si>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</si>
  <si>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</si>
  <si>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</si>
  <si>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</si>
  <si>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</si>
  <si>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</si>
  <si>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</si>
  <si>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</si>
  <si>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</si>
  <si>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</si>
  <si>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</si>
  <si>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</si>
  <si>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</si>
  <si>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</si>
  <si>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</si>
  <si>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</si>
  <si>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</si>
  <si>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</si>
  <si>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</si>
  <si>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</si>
  <si>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</si>
  <si>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</si>
  <si>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</si>
  <si>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</si>
  <si>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</si>
  <si>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</si>
  <si>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</si>
  <si>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</si>
  <si>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</si>
  <si>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</si>
  <si>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</si>
  <si>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</si>
  <si>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</si>
  <si>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</si>
  <si>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</si>
  <si>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</si>
  <si>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</si>
  <si>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</si>
  <si>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</si>
  <si>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</si>
  <si>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</si>
  <si>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</si>
  <si>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</si>
  <si>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</si>
  <si>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</si>
  <si>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</si>
  <si>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</si>
  <si>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</si>
  <si>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</si>
  <si>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</si>
  <si>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</si>
  <si>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</si>
  <si>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</si>
  <si>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</si>
  <si>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</si>
  <si>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</si>
  <si>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</si>
  <si>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</si>
  <si>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</si>
  <si>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</si>
  <si>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</si>
  <si>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</si>
  <si>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</si>
  <si>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</si>
  <si>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</si>
  <si>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</si>
  <si>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</si>
  <si>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</si>
  <si>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</si>
  <si>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</si>
  <si>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</si>
  <si>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</si>
  <si>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</si>
  <si>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</si>
  <si>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</si>
  <si>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</si>
  <si>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</si>
  <si>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</si>
  <si>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</si>
  <si>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</si>
  <si>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</si>
  <si>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</si>
  <si>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</si>
  <si>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</si>
  <si>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</si>
  <si>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</si>
  <si>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</si>
  <si>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</si>
  <si>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</si>
  <si>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</si>
  <si>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</si>
  <si>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</si>
  <si>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</si>
  <si>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</si>
  <si>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</si>
  <si>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</si>
  <si>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</si>
  <si>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</si>
  <si>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</si>
  <si>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</si>
  <si>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</si>
  <si>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</si>
  <si>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</si>
  <si>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</si>
  <si>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</si>
  <si>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</si>
  <si>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</si>
  <si>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</si>
  <si>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</si>
  <si>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</si>
  <si>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</si>
  <si>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</si>
  <si>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</si>
  <si>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</si>
  <si>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</si>
  <si>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</si>
  <si>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</si>
  <si>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</si>
  <si>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</si>
  <si>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</si>
  <si>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</si>
  <si>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</si>
  <si>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</si>
  <si>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</si>
  <si>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</si>
  <si>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</si>
  <si>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</si>
  <si>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</si>
  <si>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</si>
  <si>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</si>
  <si>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</si>
  <si>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</si>
  <si>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</si>
  <si>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</si>
  <si>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</si>
  <si>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</si>
  <si>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</si>
  <si>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</si>
  <si>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</si>
  <si>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</si>
  <si>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</si>
  <si>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</si>
  <si>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</si>
  <si>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</si>
  <si>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</si>
  <si>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</si>
  <si>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</si>
  <si>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</si>
  <si>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</si>
  <si>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</si>
  <si>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</si>
  <si>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</si>
  <si>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</si>
  <si>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</si>
  <si>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</si>
  <si>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</si>
  <si>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</si>
  <si>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</si>
  <si>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</si>
  <si>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</si>
  <si>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</si>
  <si>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</si>
  <si>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</si>
  <si>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</si>
  <si>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</si>
  <si>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</si>
  <si>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</si>
  <si>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</si>
  <si>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</si>
  <si>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</si>
  <si>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</si>
  <si>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</si>
  <si>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</si>
  <si>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</si>
  <si>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</si>
  <si>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</si>
  <si>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</si>
  <si>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</si>
  <si>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</si>
  <si>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</si>
  <si>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</si>
  <si>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</si>
  <si>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</si>
  <si>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</si>
  <si>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</si>
  <si>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</si>
  <si>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</si>
  <si>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</si>
  <si>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</si>
  <si>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</si>
  <si>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</si>
  <si>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</si>
  <si>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</si>
  <si>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</si>
  <si>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</si>
  <si>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</si>
  <si>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</si>
  <si>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</si>
  <si>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</si>
  <si>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</si>
  <si>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</si>
  <si>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</si>
  <si>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</si>
  <si>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</si>
  <si>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</si>
  <si>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</si>
  <si>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</si>
  <si>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</si>
  <si>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</si>
  <si>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</si>
  <si>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</si>
  <si>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</si>
  <si>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</si>
  <si>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</si>
  <si>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</si>
  <si>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</si>
  <si>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</si>
  <si>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</si>
  <si>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</si>
  <si>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</si>
  <si>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</si>
  <si>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</si>
  <si>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</si>
  <si>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</si>
  <si>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</si>
  <si>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</si>
  <si>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</si>
  <si>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</si>
  <si>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</si>
  <si>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</si>
  <si>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</si>
  <si>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</si>
  <si>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</si>
  <si>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</si>
  <si>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</si>
  <si>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</si>
  <si>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</si>
  <si>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</si>
  <si>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</si>
  <si>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</si>
  <si>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</si>
  <si>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</si>
  <si>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</si>
  <si>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</si>
  <si>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</si>
  <si>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</si>
  <si>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</si>
  <si>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</si>
  <si>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</si>
  <si>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</si>
  <si>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</si>
  <si>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</si>
  <si>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</si>
  <si>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</si>
  <si>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</si>
  <si>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</si>
  <si>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</si>
  <si>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</si>
  <si>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</si>
  <si>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</si>
  <si>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</si>
  <si>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</si>
  <si>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</si>
  <si>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</si>
  <si>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</si>
  <si>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</si>
  <si>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</si>
  <si>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</si>
  <si>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</si>
  <si>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</si>
  <si>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</si>
  <si>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</si>
  <si>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</si>
  <si>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</si>
  <si>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</si>
  <si>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</si>
  <si>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</si>
  <si>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</si>
  <si>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</si>
  <si>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</si>
  <si>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</si>
  <si>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</si>
  <si>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</si>
  <si>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</si>
  <si>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</si>
  <si>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</si>
  <si>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</si>
  <si>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</si>
  <si>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</si>
  <si>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</si>
  <si>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</si>
  <si>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</si>
  <si>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</si>
  <si>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</si>
  <si>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</si>
  <si>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</si>
  <si>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</si>
  <si>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</si>
  <si>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</si>
  <si>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</si>
  <si>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</si>
  <si>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</si>
  <si>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</si>
  <si>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</si>
  <si>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</si>
  <si>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</si>
  <si>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</si>
  <si>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</si>
  <si>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</si>
  <si>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</si>
  <si>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</si>
  <si>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</si>
  <si>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</si>
  <si>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</si>
  <si>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</si>
  <si>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</si>
  <si>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</si>
  <si>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</si>
  <si>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</si>
  <si>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</si>
  <si>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</si>
  <si>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</si>
  <si>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</si>
  <si>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</si>
  <si>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</si>
  <si>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</si>
  <si>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</si>
  <si>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</si>
  <si>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</si>
  <si>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</si>
  <si>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</si>
  <si>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</si>
  <si>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</si>
  <si>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</si>
  <si>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</si>
  <si>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</si>
  <si>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</si>
  <si>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</si>
  <si>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</si>
  <si>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</si>
  <si>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</si>
  <si>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</si>
  <si>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</si>
  <si>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</si>
  <si>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</si>
  <si>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</si>
  <si>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</si>
  <si>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</si>
  <si>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</si>
  <si>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</si>
  <si>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</si>
  <si>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</si>
  <si>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</si>
  <si>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</si>
  <si>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</si>
  <si>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</si>
  <si>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</si>
  <si>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</si>
  <si>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</si>
  <si>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</si>
  <si>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</si>
  <si>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</si>
  <si>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</si>
  <si>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</si>
  <si>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</si>
  <si>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</si>
  <si>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</si>
  <si>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</si>
  <si>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</si>
  <si>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</si>
  <si>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</si>
  <si>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</si>
  <si>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</si>
  <si>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</si>
  <si>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</si>
  <si>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</si>
  <si>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</si>
  <si>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</si>
  <si>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</si>
  <si>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</si>
  <si>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</si>
  <si>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</si>
  <si>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</si>
  <si>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</si>
  <si>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</si>
  <si>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</si>
  <si>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</si>
  <si>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</si>
  <si>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</si>
  <si>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</si>
  <si>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</si>
  <si>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</si>
  <si>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</si>
  <si>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</si>
  <si>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</si>
  <si>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</si>
  <si>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</si>
  <si>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</si>
  <si>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</si>
  <si>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</si>
  <si>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</si>
  <si>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</si>
  <si>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</si>
  <si>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</si>
  <si>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</si>
  <si>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</si>
  <si>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</si>
  <si>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</si>
  <si>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</si>
  <si>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</si>
  <si>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</si>
  <si>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</si>
  <si>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</si>
  <si>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</si>
  <si>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</si>
  <si>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</si>
  <si>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</si>
  <si>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</si>
  <si>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</si>
  <si>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</si>
  <si>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</si>
  <si>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</si>
  <si>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</si>
  <si>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</si>
  <si>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</si>
  <si>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</si>
  <si>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</si>
  <si>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</si>
  <si>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</si>
  <si>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</si>
  <si>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</si>
  <si>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</si>
  <si>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</si>
  <si>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</si>
  <si>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</si>
  <si>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</si>
  <si>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</si>
  <si>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</si>
  <si>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</si>
  <si>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</si>
  <si>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</si>
  <si>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</si>
  <si>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</si>
  <si>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</si>
  <si>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</si>
  <si>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</si>
  <si>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</si>
  <si>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</si>
  <si>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</si>
  <si>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</si>
  <si>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</si>
  <si>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</si>
  <si>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</si>
  <si>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</si>
  <si>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</si>
  <si>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</si>
  <si>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</si>
  <si>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</si>
  <si>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</si>
  <si>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</si>
  <si>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</si>
  <si>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</si>
  <si>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</si>
  <si>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</si>
  <si>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</si>
  <si>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</si>
  <si>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</si>
  <si>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</si>
  <si>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</si>
  <si>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</si>
  <si>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</si>
  <si>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</si>
  <si>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</si>
  <si>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</si>
  <si>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</si>
  <si>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</si>
  <si>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</si>
  <si>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</si>
  <si>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</si>
  <si>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</si>
  <si>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</si>
  <si>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</si>
  <si>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</si>
  <si>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</si>
  <si>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</si>
  <si>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</si>
  <si>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</si>
  <si>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</si>
  <si>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</si>
  <si>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</si>
  <si>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</si>
  <si>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</si>
  <si>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</si>
  <si>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</si>
  <si>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</si>
  <si>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</si>
  <si>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</si>
  <si>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</si>
  <si>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</si>
  <si>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</si>
  <si>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</si>
  <si>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</si>
  <si>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</si>
  <si>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</si>
  <si>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</si>
  <si>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</si>
  <si>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</si>
  <si>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</si>
  <si>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</si>
  <si>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</si>
  <si>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</si>
  <si>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</si>
  <si>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</si>
  <si>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</si>
  <si>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</si>
  <si>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</si>
  <si>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</si>
  <si>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</si>
  <si>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</si>
  <si>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</si>
  <si>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</si>
  <si>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</si>
  <si>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</si>
  <si>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</si>
  <si>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</si>
  <si>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</si>
  <si>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</si>
  <si>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</si>
  <si>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</si>
  <si>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</si>
  <si>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</si>
  <si>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</si>
  <si>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</si>
  <si>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</si>
  <si>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</si>
  <si>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</si>
  <si>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</si>
  <si>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</si>
  <si>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</si>
  <si>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</si>
  <si>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</si>
  <si>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</si>
  <si>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</si>
  <si>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</si>
  <si>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</si>
  <si>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</si>
  <si>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</si>
  <si>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</si>
  <si>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</si>
  <si>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</si>
  <si>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</si>
  <si>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</si>
  <si>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</si>
  <si>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</si>
  <si>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</si>
  <si>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</si>
  <si>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</si>
  <si>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</si>
  <si>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</si>
  <si>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</si>
  <si>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</si>
  <si>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</si>
  <si>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</si>
  <si>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</si>
  <si>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</si>
  <si>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</si>
  <si>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</si>
  <si>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</si>
  <si>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</si>
  <si>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</si>
  <si>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</si>
  <si>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</si>
  <si>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</si>
  <si>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</si>
  <si>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</si>
  <si>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</si>
  <si>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</si>
  <si>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</si>
  <si>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</si>
  <si>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</si>
  <si>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</si>
  <si>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</si>
  <si>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</si>
  <si>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</si>
  <si>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</si>
  <si>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</si>
  <si>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</si>
  <si>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</si>
  <si>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</si>
  <si>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</si>
  <si>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</si>
  <si>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</si>
  <si>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</si>
  <si>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</si>
  <si>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</si>
  <si>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</si>
  <si>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</si>
  <si>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</si>
  <si>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</si>
  <si>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</si>
  <si>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</si>
  <si>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</si>
  <si>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</si>
  <si>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</si>
  <si>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</si>
  <si>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</si>
  <si>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</si>
  <si>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</si>
  <si>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</si>
  <si>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</si>
  <si>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</si>
  <si>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</si>
  <si>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</si>
  <si>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</si>
  <si>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</si>
  <si>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</si>
  <si>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</si>
  <si>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</si>
  <si>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</si>
  <si>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</si>
  <si>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</si>
  <si>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</si>
  <si>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</si>
  <si>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</si>
  <si>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</si>
  <si>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</si>
  <si>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</si>
  <si>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</si>
  <si>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</si>
  <si>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</si>
  <si>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</si>
  <si>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</si>
  <si>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</si>
  <si>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</si>
  <si>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</si>
  <si>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</si>
  <si>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</si>
  <si>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</si>
  <si>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</si>
  <si>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</si>
  <si>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</si>
  <si>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</si>
  <si>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</si>
  <si>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</si>
  <si>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</si>
  <si>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</si>
  <si>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</si>
  <si>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</si>
  <si>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</si>
  <si>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</si>
  <si>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</si>
  <si>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</si>
  <si>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</si>
  <si>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</si>
  <si>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</si>
  <si>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</si>
  <si>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</si>
  <si>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</si>
  <si>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</si>
  <si>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</si>
  <si>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</si>
  <si>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</si>
  <si>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</si>
  <si>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</si>
  <si>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</si>
  <si>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</si>
  <si>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</si>
  <si>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</si>
  <si>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</si>
  <si>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</si>
  <si>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</si>
  <si>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</si>
  <si>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</si>
  <si>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</si>
  <si>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</si>
  <si>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</si>
  <si>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</si>
  <si>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</si>
  <si>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</si>
  <si>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</si>
  <si>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</si>
  <si>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</si>
  <si>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</si>
  <si>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</si>
  <si>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</si>
  <si>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</si>
  <si>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</si>
  <si>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</si>
  <si>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</si>
  <si>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</si>
  <si>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</si>
  <si>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</si>
  <si>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</si>
  <si>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</si>
  <si>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</si>
  <si>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</si>
  <si>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</si>
  <si>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</si>
  <si>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</si>
  <si>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</si>
  <si>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</si>
  <si>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</si>
  <si>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</si>
  <si>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</si>
  <si>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</si>
  <si>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</si>
  <si>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</si>
  <si>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</si>
  <si>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</si>
  <si>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</si>
  <si>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</si>
  <si>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</si>
  <si>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</si>
  <si>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</si>
  <si>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</si>
  <si>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</si>
  <si>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</si>
  <si>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</si>
  <si>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</si>
  <si>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</si>
  <si>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</si>
  <si>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</si>
  <si>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</si>
  <si>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</si>
  <si>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</si>
  <si>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</si>
  <si>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</si>
  <si>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</si>
  <si>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</si>
  <si>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</si>
  <si>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</si>
  <si>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</si>
  <si>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</si>
  <si>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</si>
  <si>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</si>
  <si>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</si>
  <si>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</si>
  <si>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</si>
  <si>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</si>
  <si>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</si>
  <si>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</si>
  <si>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</si>
  <si>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</si>
  <si>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</si>
  <si>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</si>
  <si>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</si>
  <si>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</si>
  <si>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</si>
  <si>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</si>
  <si>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</si>
  <si>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</si>
  <si>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</si>
  <si>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</si>
  <si>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</si>
  <si>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</si>
  <si>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</si>
  <si>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</si>
  <si>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</si>
  <si>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</si>
  <si>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</si>
  <si>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</si>
  <si>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</si>
  <si>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</si>
  <si>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</si>
  <si>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</si>
  <si>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</si>
  <si>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</si>
  <si>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</si>
  <si>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</si>
  <si>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</si>
  <si>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</si>
  <si>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</si>
  <si>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</si>
  <si>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</si>
  <si>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</si>
  <si>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</si>
  <si>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</si>
  <si>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</si>
  <si>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</si>
  <si>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</si>
  <si>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</si>
  <si>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</si>
  <si>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</si>
  <si>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</si>
  <si>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</si>
  <si>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</si>
  <si>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</si>
  <si>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</si>
  <si>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</si>
  <si>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</si>
  <si>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</si>
  <si>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</si>
  <si>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</si>
  <si>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</si>
  <si>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</si>
  <si>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</si>
  <si>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</si>
  <si>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</si>
  <si>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</si>
  <si>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</si>
  <si>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</si>
  <si>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</si>
  <si>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</si>
  <si>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</si>
  <si>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</si>
  <si>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</si>
  <si>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</si>
  <si>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</si>
  <si>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</si>
  <si>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</si>
  <si>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</si>
  <si>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</si>
  <si>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</si>
  <si>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</si>
  <si>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</si>
  <si>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</si>
  <si>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</si>
  <si>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</si>
  <si>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</si>
  <si>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</si>
  <si>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</si>
  <si>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</si>
  <si>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</si>
  <si>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</si>
  <si>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</si>
  <si>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</si>
  <si>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</si>
  <si>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</si>
  <si>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</si>
  <si>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</si>
  <si>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</si>
  <si>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</si>
  <si>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</si>
  <si>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</si>
  <si>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</si>
  <si>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</si>
  <si>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</si>
  <si>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</si>
  <si>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</si>
  <si>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</si>
  <si>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</si>
  <si>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</si>
  <si>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</si>
  <si>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</si>
  <si>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</si>
  <si>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</si>
  <si>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</si>
  <si>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</si>
  <si>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</si>
  <si>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</si>
  <si>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</si>
  <si>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</si>
  <si>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</si>
  <si>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</si>
  <si>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</si>
  <si>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</si>
  <si>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</si>
  <si>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</si>
  <si>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</si>
  <si>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</si>
  <si>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</si>
  <si>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</si>
  <si>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</si>
  <si>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</si>
  <si>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</si>
  <si>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</si>
  <si>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</si>
  <si>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</si>
  <si>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</si>
  <si>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</si>
  <si>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</si>
  <si>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</si>
  <si>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</si>
  <si>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</si>
  <si>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</si>
  <si>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</si>
  <si>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</si>
  <si>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</si>
  <si>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</si>
  <si>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</si>
  <si>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</si>
  <si>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</si>
  <si>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</si>
  <si>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</si>
  <si>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</si>
  <si>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</si>
  <si>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</si>
  <si>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</si>
  <si>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</si>
  <si>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</si>
  <si>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</si>
  <si>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</si>
  <si>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</si>
  <si>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</si>
  <si>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</si>
  <si>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</si>
  <si>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</si>
  <si>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</si>
  <si>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</si>
  <si>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</si>
  <si>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</si>
  <si>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</si>
  <si>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</si>
  <si>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</si>
  <si>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</si>
  <si>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</si>
  <si>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</si>
  <si>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</si>
  <si>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</si>
  <si>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</si>
  <si>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</si>
  <si>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</si>
  <si>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</si>
  <si>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</si>
  <si>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</si>
  <si>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</si>
  <si>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</si>
  <si>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</si>
  <si>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</si>
  <si>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</si>
  <si>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</si>
  <si>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</si>
  <si>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</si>
  <si>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</si>
  <si>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</si>
  <si>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</si>
  <si>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</si>
  <si>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</si>
  <si>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</si>
  <si>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</si>
  <si>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</si>
  <si>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</si>
  <si>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</si>
  <si>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</si>
  <si>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</si>
  <si>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</si>
  <si>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</si>
  <si>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</si>
  <si>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</si>
  <si>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</si>
  <si>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</si>
  <si>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</si>
  <si>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</si>
  <si>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</si>
  <si>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</si>
  <si>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</si>
  <si>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</si>
  <si>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</si>
  <si>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</si>
  <si>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</si>
  <si>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</si>
  <si>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</si>
  <si>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</si>
  <si>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</si>
  <si>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</si>
  <si>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</si>
  <si>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</si>
  <si>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</si>
  <si>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</si>
  <si>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</si>
  <si>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</si>
  <si>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</si>
  <si>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</si>
  <si>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</si>
  <si>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</si>
  <si>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</si>
  <si>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</si>
  <si>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</si>
  <si>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</si>
  <si>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</si>
  <si>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</si>
  <si>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</si>
  <si>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</si>
  <si>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</si>
  <si>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</si>
  <si>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</si>
  <si>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</si>
  <si>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</si>
  <si>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</si>
  <si>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</si>
  <si>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</si>
  <si>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</si>
  <si>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</si>
  <si>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</si>
  <si>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</si>
  <si>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</si>
  <si>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</si>
  <si>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</si>
  <si>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</si>
  <si>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</si>
  <si>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</si>
  <si>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</si>
  <si>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</si>
  <si>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</si>
  <si>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</si>
  <si>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</si>
  <si>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</si>
  <si>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</si>
  <si>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</si>
  <si>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</si>
  <si>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</si>
  <si>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</si>
  <si>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</si>
  <si>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</si>
  <si>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</si>
  <si>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</si>
  <si>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</si>
  <si>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</si>
  <si>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</si>
  <si>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</si>
  <si>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</si>
  <si>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</si>
  <si>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</si>
  <si>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</si>
  <si>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</si>
  <si>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</si>
  <si>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</si>
  <si>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</si>
  <si>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</si>
  <si>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</si>
  <si>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</si>
  <si>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</si>
  <si>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</si>
  <si>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</si>
  <si>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</si>
  <si>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</si>
  <si>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</si>
  <si>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</si>
  <si>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</si>
  <si>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</si>
  <si>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</si>
  <si>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</si>
  <si>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</si>
  <si>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</si>
  <si>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</si>
  <si>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</si>
  <si>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</si>
  <si>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</si>
  <si>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</si>
  <si>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</si>
  <si>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</si>
  <si>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</si>
  <si>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</si>
  <si>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</si>
  <si>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</si>
  <si>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</si>
  <si>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</si>
  <si>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</si>
  <si>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</si>
  <si>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</si>
  <si>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</si>
  <si>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</si>
  <si>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</si>
  <si>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</si>
  <si>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</si>
  <si>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</si>
  <si>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</si>
  <si>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</si>
  <si>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</si>
  <si>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</si>
  <si>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</si>
  <si>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</si>
  <si>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</si>
  <si>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</si>
  <si>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</si>
  <si>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</si>
  <si>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</si>
  <si>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</si>
  <si>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</si>
  <si>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</si>
  <si>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</si>
  <si>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</si>
  <si>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</si>
  <si>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</si>
  <si>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</si>
  <si>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</si>
  <si>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</si>
  <si>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</si>
  <si>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</si>
  <si>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</si>
  <si>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</si>
  <si>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</si>
  <si>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</si>
  <si>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</si>
  <si>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</si>
  <si>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</si>
  <si>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</si>
  <si>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</si>
  <si>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</si>
  <si>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</si>
  <si>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</si>
  <si>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</si>
  <si>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</si>
  <si>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</si>
  <si>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</si>
  <si>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</si>
  <si>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</si>
  <si>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</si>
  <si>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</si>
  <si>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</si>
  <si>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</si>
  <si>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</si>
  <si>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</si>
  <si>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</si>
  <si>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</si>
  <si>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</si>
  <si>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</si>
  <si>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</si>
  <si>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</si>
  <si>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</si>
  <si>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</si>
  <si>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</si>
  <si>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</si>
  <si>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</si>
  <si>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</si>
  <si>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</si>
  <si>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</si>
  <si>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</si>
  <si>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</si>
  <si>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</si>
  <si>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</si>
  <si>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</si>
  <si>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</si>
  <si>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</si>
  <si>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</si>
  <si>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</si>
  <si>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</si>
  <si>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</si>
  <si>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</si>
  <si>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</si>
  <si>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</si>
  <si>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</si>
  <si>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</si>
  <si>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</si>
  <si>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</si>
  <si>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</si>
  <si>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</si>
  <si>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</si>
  <si>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</si>
  <si>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</si>
  <si>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</si>
  <si>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</si>
  <si>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</si>
  <si>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</si>
  <si>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</si>
  <si>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</si>
  <si>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</si>
  <si>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</si>
  <si>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</si>
  <si>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</si>
  <si>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</si>
  <si>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</si>
  <si>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</si>
  <si>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</si>
  <si>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</si>
  <si>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</si>
  <si>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</si>
  <si>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</si>
  <si>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</si>
  <si>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</si>
  <si>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</si>
  <si>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</si>
  <si>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</si>
  <si>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</si>
  <si>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</si>
  <si>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</si>
  <si>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</si>
  <si>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</si>
  <si>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</si>
  <si>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</si>
  <si>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</si>
  <si>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</si>
  <si>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</si>
  <si>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</si>
  <si>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</si>
  <si>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</si>
  <si>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</si>
  <si>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</si>
  <si>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</si>
  <si>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</si>
  <si>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</si>
  <si>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</si>
  <si>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</si>
  <si>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</si>
  <si>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</si>
  <si>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</si>
  <si>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</si>
  <si>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</si>
  <si>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</si>
  <si>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</si>
  <si>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</si>
  <si>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</si>
  <si>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</si>
  <si>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</si>
  <si>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</si>
  <si>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</si>
  <si>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</si>
  <si>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</si>
  <si>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</si>
  <si>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</si>
  <si>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</si>
  <si>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</si>
  <si>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</si>
  <si>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</si>
  <si>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</si>
  <si>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</si>
  <si>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</si>
  <si>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</si>
  <si>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</si>
  <si>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</si>
  <si>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</si>
  <si>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</si>
  <si>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</si>
  <si>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</si>
  <si>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</si>
  <si>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</si>
  <si>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</si>
  <si>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</si>
  <si>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</si>
  <si>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</si>
  <si>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</si>
  <si>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</si>
  <si>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</si>
  <si>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</si>
  <si>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</si>
  <si>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</si>
  <si>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</si>
  <si>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</si>
  <si>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</si>
  <si>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</si>
  <si>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</si>
  <si>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</si>
  <si>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</si>
  <si>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</si>
  <si>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</si>
  <si>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</si>
  <si>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</si>
  <si>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</si>
  <si>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</si>
  <si>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</si>
  <si>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</si>
  <si>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</si>
  <si>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</si>
  <si>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</si>
  <si>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</si>
  <si>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</si>
  <si>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</si>
  <si>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</si>
  <si>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</si>
  <si>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</si>
  <si>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</si>
  <si>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</si>
  <si>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</si>
  <si>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</si>
  <si>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</si>
  <si>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</si>
  <si>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</si>
  <si>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</si>
  <si>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</si>
  <si>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</si>
  <si>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</si>
  <si>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</si>
  <si>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</si>
  <si>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</si>
  <si>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</si>
  <si>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</si>
  <si>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</si>
  <si>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</si>
  <si>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</si>
  <si>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</si>
  <si>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</si>
  <si>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</si>
  <si>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</si>
  <si>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</si>
  <si>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</si>
  <si>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</si>
  <si>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</si>
  <si>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</si>
  <si>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</si>
  <si>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</si>
  <si>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</si>
  <si>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</si>
  <si>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</si>
  <si>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</si>
  <si>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</si>
  <si>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</si>
  <si>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</si>
  <si>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</si>
  <si>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</si>
  <si>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</si>
  <si>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</si>
  <si>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</si>
  <si>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</si>
  <si>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</si>
  <si>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</si>
  <si>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</si>
  <si>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</si>
  <si>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</si>
  <si>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</si>
  <si>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</si>
  <si>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</si>
  <si>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</si>
  <si>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</si>
  <si>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</si>
  <si>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</si>
  <si>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</si>
  <si>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</si>
  <si>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</si>
  <si>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</si>
  <si>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</si>
  <si>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</si>
  <si>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</si>
  <si>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</si>
  <si>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</si>
  <si>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</si>
  <si>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</si>
  <si>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</si>
  <si>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</si>
  <si>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</si>
  <si>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</si>
  <si>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</si>
  <si>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</si>
  <si>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</si>
  <si>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</si>
  <si>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</si>
  <si>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</si>
  <si>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</si>
  <si>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</si>
  <si>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</si>
  <si>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</si>
  <si>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</si>
  <si>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</si>
  <si>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</si>
  <si>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</si>
  <si>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</si>
  <si>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</si>
  <si>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</si>
  <si>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</si>
  <si>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</si>
  <si>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</si>
  <si>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</si>
  <si>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</si>
  <si>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</si>
  <si>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</si>
  <si>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</si>
  <si>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</si>
  <si>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</si>
  <si>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</si>
  <si>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</si>
  <si>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</si>
  <si>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</si>
  <si>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</si>
  <si>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</si>
  <si>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</si>
  <si>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</si>
  <si>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</si>
  <si>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</si>
  <si>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</si>
  <si>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</si>
  <si>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</si>
  <si>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</si>
  <si>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</si>
  <si>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</si>
  <si>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</si>
  <si>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</si>
  <si>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</si>
  <si>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</si>
  <si>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</si>
  <si>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</si>
  <si>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</si>
  <si>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</si>
  <si>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</si>
  <si>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</si>
  <si>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</si>
  <si>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</si>
  <si>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</si>
  <si>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</si>
  <si>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</si>
  <si>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</si>
  <si>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</si>
  <si>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</si>
  <si>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</si>
  <si>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</si>
  <si>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</si>
  <si>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</si>
  <si>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</si>
  <si>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</si>
  <si>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</si>
  <si>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</si>
  <si>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</si>
  <si>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</si>
  <si>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</si>
  <si>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</si>
  <si>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</si>
  <si>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</si>
  <si>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</si>
  <si>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</si>
  <si>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</si>
  <si>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</si>
  <si>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</si>
  <si>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</si>
  <si>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</si>
  <si>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</si>
  <si>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</si>
  <si>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</si>
  <si>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</si>
  <si>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</si>
  <si>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</si>
  <si>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</si>
  <si>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</si>
  <si>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</si>
  <si>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</si>
  <si>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</si>
  <si>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</si>
  <si>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</si>
  <si>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</si>
  <si>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</si>
  <si>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</si>
  <si>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</si>
  <si>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</si>
  <si>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</si>
  <si>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</si>
  <si>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</si>
  <si>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</si>
  <si>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</si>
  <si>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</si>
  <si>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</si>
  <si>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</si>
  <si>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</si>
  <si>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</si>
  <si>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</si>
  <si>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</si>
  <si>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</si>
  <si>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</si>
  <si>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</si>
  <si>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</si>
  <si>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</si>
  <si>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</si>
  <si>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</si>
  <si>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</si>
  <si>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</si>
  <si>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</si>
  <si>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</si>
  <si>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</si>
  <si>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</si>
  <si>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</si>
  <si>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</si>
  <si>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</si>
  <si>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</si>
  <si>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</si>
  <si>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</si>
  <si>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</si>
  <si>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</si>
  <si>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</si>
  <si>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</si>
  <si>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</si>
  <si>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</si>
  <si>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</si>
  <si>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</si>
  <si>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</si>
  <si>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</si>
  <si>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</si>
  <si>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</si>
  <si>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</si>
  <si>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</si>
  <si>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</si>
  <si>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</si>
  <si>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</si>
  <si>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</si>
  <si>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</si>
  <si>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</si>
  <si>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</si>
  <si>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</si>
  <si>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</si>
  <si>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</si>
  <si>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</si>
  <si>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</si>
  <si>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</si>
  <si>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</si>
  <si>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</si>
  <si>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</si>
  <si>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</si>
  <si>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</si>
  <si>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</si>
  <si>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</si>
  <si>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</si>
  <si>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</si>
  <si>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</si>
  <si>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</si>
  <si>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</si>
  <si>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</si>
  <si>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</si>
  <si>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</si>
  <si>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</si>
  <si>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</si>
  <si>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</si>
  <si>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</si>
  <si>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</si>
  <si>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</si>
  <si>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</si>
  <si>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</si>
  <si>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</si>
  <si>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</si>
  <si>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</si>
  <si>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</si>
  <si>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</si>
  <si>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</si>
  <si>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</si>
  <si>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</si>
  <si>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</si>
  <si>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</si>
  <si>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</si>
  <si>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</si>
  <si>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</si>
  <si>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</si>
  <si>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</si>
  <si>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</si>
  <si>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</si>
  <si>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</si>
  <si>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</si>
  <si>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</si>
  <si>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</si>
  <si>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</si>
  <si>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</si>
  <si>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</si>
  <si>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</si>
  <si>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</si>
  <si>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</si>
  <si>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</si>
  <si>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</si>
  <si>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</si>
  <si>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</si>
  <si>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</si>
  <si>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</si>
  <si>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</si>
  <si>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</si>
  <si>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</si>
  <si>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</si>
  <si>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</si>
  <si>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</si>
  <si>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</si>
  <si>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</si>
  <si>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</si>
  <si>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</si>
  <si>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</si>
  <si>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</si>
  <si>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</si>
  <si>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</si>
  <si>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</si>
  <si>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</si>
  <si>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</si>
  <si>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</si>
  <si>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</si>
  <si>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</si>
  <si>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</si>
  <si>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</si>
  <si>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</si>
  <si>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</si>
  <si>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</si>
  <si>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</si>
  <si>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</si>
  <si>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</si>
  <si>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</si>
  <si>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</si>
  <si>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</si>
  <si>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</si>
  <si>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</si>
  <si>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</si>
  <si>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</si>
  <si>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</si>
  <si>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</si>
  <si>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</si>
  <si>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</si>
  <si>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</si>
  <si>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</si>
  <si>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</si>
  <si>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</si>
  <si>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</si>
  <si>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</si>
  <si>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</si>
  <si>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</si>
  <si>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</si>
  <si>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</si>
  <si>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</si>
  <si>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</si>
  <si>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</si>
  <si>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</si>
  <si>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</si>
  <si>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</si>
  <si>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</si>
  <si>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</si>
  <si>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</si>
  <si>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</si>
  <si>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</si>
  <si>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</si>
  <si>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</si>
  <si>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</si>
  <si>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</si>
  <si>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</si>
  <si>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</si>
  <si>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</si>
  <si>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</si>
  <si>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</si>
  <si>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</si>
  <si>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</si>
  <si>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</si>
  <si>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</si>
  <si>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</si>
  <si>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</si>
  <si>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</si>
  <si>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</si>
  <si>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</si>
  <si>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</si>
  <si>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</si>
  <si>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</si>
  <si>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</si>
  <si>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</si>
  <si>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</si>
  <si>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</si>
  <si>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</si>
  <si>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</si>
  <si>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</si>
  <si>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</si>
  <si>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</si>
  <si>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</si>
  <si>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</si>
  <si>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</si>
  <si>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</si>
  <si>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</si>
  <si>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</si>
  <si>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</si>
  <si>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</si>
  <si>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</si>
  <si>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</si>
  <si>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</si>
  <si>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</si>
  <si>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</si>
  <si>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</si>
  <si>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</si>
  <si>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</si>
  <si>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</si>
  <si>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</si>
  <si>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</si>
  <si>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</si>
  <si>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</si>
  <si>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</si>
  <si>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</si>
  <si>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</si>
  <si>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</si>
  <si>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</si>
  <si>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</si>
  <si>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</si>
  <si>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</si>
  <si>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</si>
  <si>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</si>
  <si>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</si>
  <si>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</si>
  <si>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</si>
  <si>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</si>
  <si>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</si>
  <si>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</si>
  <si>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</si>
  <si>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</si>
  <si>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</si>
  <si>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</si>
  <si>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</si>
  <si>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</si>
  <si>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</si>
  <si>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</si>
  <si>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</si>
  <si>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</si>
  <si>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</si>
  <si>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</si>
  <si>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</si>
  <si>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</si>
  <si>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</si>
  <si>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</si>
  <si>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</si>
  <si>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</si>
  <si>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</si>
  <si>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</si>
  <si>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</si>
  <si>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</si>
  <si>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</si>
  <si>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</si>
  <si>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</si>
  <si>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</si>
  <si>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</si>
  <si>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</si>
  <si>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</si>
  <si>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</si>
  <si>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</si>
  <si>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</si>
  <si>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</si>
  <si>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</si>
  <si>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</si>
  <si>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</si>
  <si>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</si>
  <si>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</si>
  <si>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</si>
  <si>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</si>
  <si>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</si>
  <si>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</si>
  <si>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</si>
  <si>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</si>
  <si>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</si>
  <si>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</si>
  <si>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</si>
  <si>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</si>
  <si>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</si>
  <si>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</si>
  <si>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</si>
  <si>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</si>
  <si>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</si>
  <si>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</si>
  <si>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</si>
  <si>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</si>
  <si>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</si>
  <si>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</si>
  <si>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</si>
  <si>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</si>
  <si>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</si>
  <si>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</si>
  <si>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</si>
  <si>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</si>
  <si>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</si>
  <si>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</si>
  <si>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</si>
  <si>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</si>
  <si>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</si>
  <si>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</si>
  <si>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</si>
  <si>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</si>
  <si>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</si>
  <si>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</si>
  <si>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</si>
  <si>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</si>
  <si>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</si>
  <si>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</si>
  <si>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</si>
  <si>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</si>
  <si>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</si>
  <si>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</si>
  <si>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</si>
  <si>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</si>
  <si>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</si>
  <si>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</si>
  <si>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</si>
  <si>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</si>
  <si>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</si>
  <si>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</si>
  <si>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</si>
  <si>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</si>
  <si>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</si>
  <si>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</si>
  <si>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</si>
  <si>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</si>
  <si>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</si>
  <si>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</si>
  <si>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</si>
  <si>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</si>
  <si>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</si>
  <si>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</si>
  <si>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</si>
  <si>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</si>
  <si>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</si>
  <si>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</si>
  <si>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</si>
  <si>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</si>
  <si>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</si>
  <si>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</si>
  <si>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</si>
  <si>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</si>
  <si>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</si>
  <si>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</si>
  <si>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</si>
  <si>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</si>
  <si>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</si>
  <si>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</si>
  <si>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</si>
  <si>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</si>
  <si>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</si>
  <si>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</si>
  <si>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</si>
  <si>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</si>
  <si>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</si>
  <si>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</si>
  <si>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</si>
  <si>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</si>
  <si>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</si>
  <si>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</si>
  <si>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</si>
  <si>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</si>
  <si>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</si>
  <si>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</si>
  <si>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</si>
  <si>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</si>
  <si>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</si>
  <si>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</si>
  <si>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</si>
  <si>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</si>
  <si>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</si>
  <si>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</si>
  <si>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</si>
  <si>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</si>
  <si>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</si>
  <si>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</si>
  <si>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</si>
  <si>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</si>
  <si>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</si>
  <si>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</si>
  <si>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</si>
  <si>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</si>
  <si>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</si>
  <si>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</si>
  <si>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</si>
  <si>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</si>
  <si>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</si>
  <si>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</si>
  <si>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</si>
  <si>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</si>
  <si>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</si>
  <si>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</si>
  <si>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</si>
  <si>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</si>
  <si>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</si>
  <si>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</si>
  <si>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</si>
  <si>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</si>
  <si>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</si>
  <si>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</si>
  <si>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</si>
  <si>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</si>
  <si>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</si>
  <si>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</si>
  <si>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</si>
  <si>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</si>
  <si>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</si>
  <si>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</si>
  <si>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</si>
  <si>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</si>
  <si>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</si>
  <si>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</si>
  <si>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</si>
  <si>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</si>
  <si>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</si>
  <si>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</si>
  <si>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</si>
  <si>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</si>
  <si>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</si>
  <si>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</si>
  <si>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</si>
  <si>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</si>
  <si>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</si>
  <si>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</si>
  <si>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</si>
  <si>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</si>
  <si>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</si>
  <si>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</si>
  <si>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</si>
  <si>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</si>
  <si>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</si>
  <si>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</si>
  <si>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</si>
  <si>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</si>
  <si>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</si>
  <si>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</si>
  <si>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</si>
  <si>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</si>
  <si>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</si>
  <si>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</si>
  <si>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</si>
  <si>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</si>
  <si>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</si>
  <si>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</si>
  <si>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</si>
  <si>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</si>
  <si>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</si>
  <si>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</si>
  <si>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</si>
  <si>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</si>
  <si>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</si>
  <si>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</si>
  <si>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</si>
  <si>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</si>
  <si>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</si>
  <si>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</si>
  <si>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</si>
  <si>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</si>
  <si>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</si>
  <si>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</si>
  <si>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</si>
  <si>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</si>
  <si>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</si>
  <si>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</si>
  <si>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</si>
  <si>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</si>
  <si>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</si>
  <si>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</si>
  <si>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</si>
  <si>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</si>
  <si>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</si>
  <si>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</si>
  <si>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</si>
  <si>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</si>
  <si>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</si>
  <si>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</si>
  <si>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</si>
  <si>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</si>
  <si>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</si>
  <si>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</si>
  <si>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</si>
  <si>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</si>
  <si>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</si>
  <si>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</si>
  <si>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</si>
  <si>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</si>
  <si>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</si>
  <si>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</si>
  <si>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</si>
  <si>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</si>
  <si>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</si>
  <si>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</si>
  <si>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</si>
  <si>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</si>
  <si>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</si>
  <si>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</si>
  <si>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</si>
  <si>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</si>
  <si>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</si>
  <si>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</si>
  <si>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</si>
  <si>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</si>
  <si>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</si>
  <si>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</si>
  <si>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</si>
  <si>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</si>
  <si>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</si>
  <si>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</si>
  <si>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</si>
  <si>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</si>
  <si>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</si>
  <si>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</si>
  <si>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</si>
  <si>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</si>
  <si>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</si>
  <si>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</si>
  <si>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</si>
  <si>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</si>
  <si>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</si>
  <si>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</si>
  <si>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</si>
  <si>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</si>
  <si>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</si>
  <si>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</si>
  <si>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</si>
  <si>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</si>
  <si>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</si>
  <si>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</si>
  <si>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</si>
  <si>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</si>
  <si>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</si>
  <si>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</si>
  <si>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</si>
  <si>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</si>
  <si>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</si>
  <si>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</si>
  <si>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</si>
  <si>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</si>
  <si>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</si>
  <si>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</si>
  <si>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</si>
  <si>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</si>
  <si>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</si>
  <si>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</si>
  <si>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</si>
  <si>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</si>
  <si>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</si>
  <si>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</si>
  <si>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</si>
  <si>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</si>
  <si>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</si>
  <si>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</si>
  <si>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</si>
  <si>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</si>
  <si>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</si>
  <si>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</si>
  <si>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</si>
  <si>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</si>
  <si>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</si>
  <si>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</si>
  <si>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</si>
  <si>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</si>
  <si>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</si>
  <si>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</si>
  <si>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</si>
  <si>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</si>
  <si>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</si>
  <si>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</si>
  <si>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</si>
  <si>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</si>
  <si>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</si>
  <si>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</si>
  <si>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</si>
  <si>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</si>
  <si>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</si>
  <si>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</si>
  <si>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</si>
  <si>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</si>
  <si>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</si>
  <si>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</si>
  <si>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</si>
  <si>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</si>
  <si>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</si>
  <si>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</si>
  <si>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</si>
  <si>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</si>
  <si>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</si>
  <si>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</si>
  <si>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</si>
  <si>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</si>
  <si>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</si>
  <si>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</si>
  <si>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</si>
  <si>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</si>
  <si>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</si>
  <si>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</si>
  <si>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</si>
  <si>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</si>
  <si>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</si>
  <si>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</si>
  <si>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</si>
  <si>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</si>
  <si>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</si>
  <si>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</si>
  <si>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</si>
  <si>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</si>
  <si>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</si>
  <si>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</si>
  <si>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</si>
  <si>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</si>
  <si>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</si>
  <si>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</si>
  <si>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</si>
  <si>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</si>
  <si>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</si>
  <si>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</si>
  <si>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</si>
  <si>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</si>
  <si>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</si>
  <si>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</si>
  <si>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</si>
  <si>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</si>
  <si>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</si>
  <si>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</si>
  <si>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</si>
  <si>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</si>
  <si>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</si>
  <si>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</si>
  <si>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</si>
  <si>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</si>
  <si>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</si>
  <si>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</si>
  <si>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</si>
  <si>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</si>
  <si>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</si>
  <si>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</si>
  <si>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</si>
  <si>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</si>
  <si>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</si>
  <si>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</si>
  <si>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</si>
  <si>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</si>
  <si>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</si>
  <si>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</si>
  <si>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</si>
  <si>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</si>
  <si>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</si>
  <si>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</si>
  <si>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</si>
  <si>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</si>
  <si>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</si>
  <si>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</si>
  <si>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</si>
  <si>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</si>
  <si>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</si>
  <si>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</si>
  <si>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</si>
  <si>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</si>
  <si>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</si>
  <si>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</si>
  <si>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</si>
  <si>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</si>
  <si>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</si>
  <si>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</si>
  <si>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</si>
  <si>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</si>
  <si>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</si>
  <si>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</si>
  <si>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</si>
  <si>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</si>
  <si>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</si>
  <si>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</si>
  <si>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</si>
  <si>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</si>
  <si>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</si>
  <si>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</si>
  <si>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</si>
  <si>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</si>
  <si>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</si>
  <si>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</si>
  <si>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</si>
  <si>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</si>
  <si>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</si>
  <si>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</si>
  <si>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</si>
  <si>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</si>
  <si>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</si>
  <si>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</si>
  <si>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</si>
  <si>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</si>
  <si>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</si>
  <si>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</si>
  <si>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</si>
  <si>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</si>
  <si>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</si>
  <si>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</si>
  <si>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</si>
  <si>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</si>
  <si>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</si>
  <si>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</si>
  <si>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</si>
  <si>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</si>
  <si>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</si>
  <si>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</si>
  <si>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</si>
  <si>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</si>
  <si>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</si>
  <si>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</si>
  <si>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</si>
  <si>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</si>
  <si>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</si>
  <si>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</si>
  <si>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</si>
  <si>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</si>
  <si>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</si>
  <si>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</si>
  <si>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</si>
  <si>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</si>
  <si>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</si>
  <si>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</si>
  <si>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</si>
  <si>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</si>
  <si>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</si>
  <si>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</si>
  <si>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</si>
  <si>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</si>
  <si>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</si>
  <si>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</si>
  <si>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</si>
  <si>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</si>
  <si>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</si>
  <si>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</si>
  <si>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</si>
  <si>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</si>
  <si>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</si>
  <si>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</si>
  <si>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</si>
  <si>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</si>
  <si>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</si>
  <si>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</si>
  <si>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</si>
  <si>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</si>
  <si>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</si>
  <si>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</si>
  <si>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</si>
  <si>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</si>
  <si>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</si>
  <si>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</si>
  <si>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</si>
  <si>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</si>
  <si>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</si>
  <si>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</si>
  <si>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</si>
  <si>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</si>
  <si>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</si>
  <si>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</si>
  <si>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</si>
  <si>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</si>
  <si>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</si>
  <si>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</si>
  <si>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</si>
  <si>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</si>
  <si>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</si>
  <si>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</si>
  <si>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</si>
  <si>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</si>
  <si>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</si>
  <si>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</si>
  <si>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</si>
  <si>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</si>
  <si>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</si>
  <si>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</si>
  <si>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</si>
  <si>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</si>
  <si>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</si>
  <si>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</si>
  <si>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</si>
  <si>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</si>
  <si>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</si>
  <si>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</si>
  <si>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</si>
  <si>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</si>
  <si>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</si>
  <si>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</si>
  <si>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</si>
  <si>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</si>
  <si>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</si>
  <si>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</si>
  <si>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</si>
  <si>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</si>
  <si>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</si>
  <si>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</si>
  <si>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</si>
  <si>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</si>
  <si>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</si>
  <si>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</si>
  <si>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</si>
  <si>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</si>
  <si>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</si>
  <si>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</si>
  <si>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</si>
  <si>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</si>
  <si>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</si>
  <si>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</si>
  <si>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</si>
  <si>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</si>
  <si>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</si>
  <si>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</si>
  <si>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</si>
  <si>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</si>
  <si>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</si>
  <si>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</si>
  <si>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</si>
  <si>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</si>
  <si>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</si>
  <si>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</si>
  <si>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</si>
  <si>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</si>
  <si>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</si>
  <si>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</si>
  <si>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</si>
  <si>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</si>
  <si>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</si>
  <si>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</si>
  <si>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</si>
  <si>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</si>
  <si>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</si>
  <si>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</si>
  <si>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</si>
  <si>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</si>
  <si>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</si>
  <si>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</si>
  <si>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</si>
  <si>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</si>
  <si>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</si>
  <si>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</si>
  <si>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</si>
  <si>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</si>
  <si>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</si>
  <si>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</si>
  <si>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</si>
  <si>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</si>
  <si>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</si>
  <si>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</si>
  <si>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</si>
  <si>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</si>
  <si>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</si>
  <si>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</si>
  <si>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</si>
  <si>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</si>
  <si>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</si>
  <si>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</si>
  <si>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</si>
  <si>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</si>
  <si>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</si>
  <si>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</si>
  <si>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</si>
  <si>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</si>
  <si>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</si>
  <si>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</si>
  <si>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</si>
  <si>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</si>
  <si>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</si>
  <si>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</si>
  <si>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</si>
  <si>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</si>
  <si>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</si>
  <si>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</si>
  <si>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</si>
  <si>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</si>
  <si>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</si>
  <si>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</si>
  <si>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</si>
  <si>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</si>
  <si>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</si>
  <si>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</si>
  <si>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</si>
  <si>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</si>
  <si>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</si>
  <si>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</si>
  <si>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</si>
  <si>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</si>
  <si>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</si>
  <si>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</si>
  <si>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</si>
  <si>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</si>
  <si>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</si>
  <si>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</si>
  <si>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</si>
  <si>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</si>
  <si>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</si>
  <si>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</si>
  <si>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</si>
  <si>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</si>
  <si>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</si>
  <si>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</si>
  <si>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</si>
  <si>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</si>
  <si>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</si>
  <si>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</si>
  <si>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</si>
  <si>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</si>
  <si>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</si>
  <si>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</si>
  <si>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</si>
  <si>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</si>
  <si>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</si>
  <si>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</si>
  <si>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</si>
  <si>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</si>
  <si>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</si>
  <si>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</si>
  <si>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</si>
  <si>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</si>
  <si>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</si>
  <si>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</si>
  <si>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</si>
  <si>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</si>
  <si>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</si>
  <si>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</si>
  <si>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</si>
  <si>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</si>
  <si>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</si>
  <si>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</si>
  <si>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</si>
  <si>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</si>
  <si>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</si>
  <si>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</si>
  <si>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</si>
  <si>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</si>
  <si>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</si>
  <si>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</si>
  <si>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</si>
  <si>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</si>
  <si>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</si>
  <si>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</si>
  <si>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</si>
  <si>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</si>
  <si>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</si>
  <si>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</si>
  <si>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</si>
  <si>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</si>
  <si>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</si>
  <si>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</si>
  <si>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</si>
  <si>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</si>
  <si>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</si>
  <si>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</si>
  <si>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</si>
  <si>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</si>
  <si>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</si>
  <si>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</si>
  <si>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</si>
  <si>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</si>
  <si>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</si>
  <si>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</si>
  <si>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</si>
  <si>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</si>
  <si>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</si>
  <si>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</si>
  <si>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</si>
  <si>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</si>
  <si>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</si>
  <si>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</si>
  <si>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</si>
  <si>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</si>
  <si>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</si>
  <si>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</si>
  <si>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</si>
  <si>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</si>
  <si>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</si>
  <si>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</si>
  <si>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</si>
  <si>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</si>
  <si>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</si>
  <si>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</si>
  <si>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</si>
  <si>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</si>
  <si>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</si>
  <si>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</si>
  <si>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</si>
  <si>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</si>
  <si>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</si>
  <si>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</si>
  <si>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</si>
  <si>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</si>
  <si>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</si>
  <si>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</si>
  <si>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</si>
  <si>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</si>
  <si>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</si>
  <si>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</si>
  <si>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</si>
  <si>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</si>
  <si>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</si>
  <si>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</si>
  <si>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</si>
  <si>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</si>
  <si>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</si>
  <si>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</si>
  <si>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</si>
  <si>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</si>
  <si>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</si>
  <si>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</si>
  <si>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</si>
  <si>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</si>
  <si>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</si>
  <si>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</si>
  <si>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</si>
  <si>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</si>
  <si>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</si>
  <si>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</si>
  <si>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</si>
  <si>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</si>
  <si>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</si>
  <si>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</si>
  <si>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</si>
  <si>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</si>
  <si>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</si>
  <si>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</si>
  <si>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</si>
  <si>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</si>
  <si>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</si>
  <si>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</si>
  <si>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</si>
  <si>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</si>
  <si>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</si>
  <si>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</si>
  <si>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</si>
  <si>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</si>
  <si>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</si>
  <si>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</si>
  <si>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</si>
  <si>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</si>
  <si>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</si>
  <si>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</si>
  <si>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</si>
  <si>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</si>
  <si>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</si>
  <si>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</si>
  <si>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</si>
  <si>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</si>
  <si>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</si>
  <si>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</si>
  <si>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</si>
  <si>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</si>
  <si>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</si>
  <si>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</si>
  <si>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</si>
  <si>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</si>
  <si>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</si>
  <si>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</si>
  <si>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</si>
  <si>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</si>
  <si>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</si>
  <si>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</si>
  <si>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</si>
  <si>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</si>
  <si>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</si>
  <si>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</si>
  <si>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</si>
  <si>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</si>
  <si>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</si>
  <si>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</si>
  <si>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</si>
  <si>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</si>
  <si>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</si>
  <si>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</si>
  <si>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</si>
  <si>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</si>
  <si>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</si>
  <si>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</si>
  <si>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</si>
  <si>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</si>
  <si>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</si>
  <si>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</si>
  <si>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</si>
  <si>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</si>
  <si>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</si>
  <si>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</si>
  <si>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</si>
  <si>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</si>
  <si>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</si>
  <si>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</si>
  <si>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</si>
  <si>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</si>
  <si>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</si>
  <si>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</si>
  <si>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</si>
  <si>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</si>
  <si>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</si>
  <si>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</si>
  <si>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</si>
  <si>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</si>
  <si>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</si>
  <si>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</si>
  <si>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</si>
  <si>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</si>
  <si>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</si>
  <si>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</si>
  <si>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</si>
  <si>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</si>
  <si>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</si>
  <si>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</si>
  <si>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</si>
  <si>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</si>
  <si>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</si>
  <si>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</si>
  <si>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</si>
  <si>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</si>
  <si>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</si>
  <si>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</si>
  <si>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</si>
  <si>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</si>
  <si>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</si>
  <si>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</si>
  <si>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</si>
  <si>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</si>
  <si>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</si>
  <si>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</si>
  <si>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</si>
  <si>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</si>
  <si>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</si>
  <si>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</si>
  <si>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</si>
  <si>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</si>
  <si>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</si>
  <si>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</si>
  <si>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</si>
  <si>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</si>
  <si>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</si>
  <si>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</si>
  <si>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</si>
  <si>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</si>
  <si>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</si>
  <si>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</si>
  <si>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</si>
  <si>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</si>
  <si>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</si>
  <si>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</si>
  <si>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</si>
  <si>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</si>
  <si>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</si>
  <si>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</si>
  <si>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</si>
  <si>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</si>
  <si>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</si>
  <si>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</si>
  <si>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</si>
  <si>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</si>
  <si>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</si>
  <si>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</si>
  <si>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</si>
  <si>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</si>
  <si>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</si>
  <si>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</si>
  <si>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</si>
  <si>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</si>
  <si>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</si>
  <si>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</si>
  <si>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</si>
  <si>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</si>
  <si>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</si>
  <si>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</si>
  <si>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</si>
  <si>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</si>
  <si>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</si>
  <si>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</si>
  <si>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</si>
  <si>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</si>
  <si>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</si>
  <si>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</si>
  <si>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</si>
  <si>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</si>
  <si>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</si>
  <si>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</si>
  <si>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</si>
  <si>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</si>
  <si>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</si>
  <si>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</si>
  <si>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</si>
  <si>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</si>
  <si>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</si>
  <si>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</si>
  <si>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</si>
  <si>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</si>
  <si>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</si>
  <si>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</si>
  <si>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</si>
  <si>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</si>
  <si>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</si>
  <si>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</si>
  <si>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</si>
  <si>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</si>
  <si>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</si>
  <si>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</si>
  <si>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</si>
  <si>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</si>
  <si>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</si>
  <si>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</si>
  <si>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</si>
  <si>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</si>
  <si>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</si>
  <si>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</si>
  <si>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</si>
  <si>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</si>
  <si>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</si>
  <si>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</si>
  <si>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</si>
  <si>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</si>
  <si>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</si>
  <si>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</si>
  <si>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</si>
  <si>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</si>
  <si>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</si>
  <si>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</si>
  <si>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</si>
  <si>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</si>
  <si>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</si>
  <si>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</si>
  <si>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</si>
  <si>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</si>
  <si>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</si>
  <si>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</si>
  <si>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</si>
  <si>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</si>
  <si>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</si>
  <si>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</si>
  <si>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</si>
  <si>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</si>
  <si>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</si>
  <si>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</si>
  <si>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</si>
  <si>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</si>
  <si>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</si>
  <si>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</si>
  <si>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</si>
  <si>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</si>
  <si>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</si>
  <si>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</si>
  <si>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</si>
  <si>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</si>
  <si>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</si>
  <si>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</si>
  <si>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</si>
  <si>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</si>
  <si>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</si>
  <si>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</si>
  <si>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</si>
  <si>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</si>
  <si>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</si>
  <si>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</si>
  <si>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</si>
  <si>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</si>
  <si>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</si>
  <si>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</si>
  <si>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</si>
  <si>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</si>
  <si>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</si>
  <si>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</si>
  <si>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</si>
  <si>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</si>
  <si>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</si>
  <si>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</si>
  <si>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</si>
  <si>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</si>
  <si>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</si>
  <si>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</si>
  <si>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</si>
  <si>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</si>
  <si>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</si>
  <si>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</si>
  <si>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</si>
  <si>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</si>
  <si>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</si>
  <si>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</si>
  <si>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</si>
  <si>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</si>
  <si>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</si>
  <si>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</si>
  <si>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</si>
  <si>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</si>
  <si>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</si>
  <si>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</si>
  <si>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</si>
  <si>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</si>
  <si>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</si>
  <si>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</si>
  <si>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</si>
  <si>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</si>
  <si>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</si>
  <si>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</si>
  <si>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</si>
  <si>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</si>
  <si>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</si>
  <si>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</si>
  <si>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</si>
  <si>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</si>
  <si>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</si>
  <si>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</si>
  <si>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</si>
  <si>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</si>
  <si>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</si>
  <si>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</si>
  <si>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</si>
  <si>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</si>
  <si>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</si>
  <si>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</si>
  <si>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</si>
  <si>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</si>
  <si>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</si>
  <si>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</si>
  <si>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</si>
  <si>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</si>
  <si>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</si>
  <si>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</si>
  <si>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</si>
  <si>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</si>
  <si>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</si>
  <si>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</si>
  <si>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</si>
  <si>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</si>
  <si>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</si>
  <si>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</si>
  <si>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</si>
  <si>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</si>
  <si>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</si>
  <si>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</si>
  <si>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</si>
  <si>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</si>
  <si>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</si>
  <si>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</si>
  <si>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</si>
  <si>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</si>
  <si>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</si>
  <si>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</si>
  <si>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</si>
  <si>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</si>
  <si>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</si>
  <si>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</si>
  <si>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</si>
  <si>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</si>
  <si>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</si>
  <si>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</si>
  <si>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</si>
  <si>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</si>
  <si>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</si>
  <si>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</si>
  <si>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</si>
  <si>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</si>
  <si>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</si>
  <si>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</si>
  <si>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</si>
  <si>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</si>
  <si>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</si>
  <si>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</si>
  <si>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</si>
  <si>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</si>
  <si>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</si>
  <si>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</si>
  <si>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</si>
  <si>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</si>
  <si>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</si>
  <si>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</si>
  <si>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</si>
  <si>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</si>
  <si>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</si>
  <si>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</si>
  <si>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</si>
  <si>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</si>
  <si>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</si>
  <si>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</si>
  <si>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</si>
  <si>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</si>
  <si>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</si>
  <si>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</si>
  <si>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</si>
  <si>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</si>
  <si>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</si>
  <si>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</si>
  <si>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</si>
  <si>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</si>
  <si>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</si>
  <si>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</si>
  <si>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</si>
  <si>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</si>
  <si>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</si>
  <si>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</si>
  <si>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</si>
  <si>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</si>
  <si>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</si>
  <si>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</si>
  <si>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</si>
  <si>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</si>
  <si>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</si>
  <si>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</si>
  <si>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</si>
  <si>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</si>
  <si>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</si>
  <si>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</si>
  <si>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</si>
  <si>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</si>
  <si>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</si>
  <si>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</si>
  <si>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</si>
  <si>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</si>
  <si>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</si>
  <si>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</si>
  <si>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</si>
  <si>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</si>
  <si>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</si>
  <si>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</si>
  <si>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</si>
  <si>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</si>
  <si>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</si>
  <si>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</si>
  <si>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</si>
  <si>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</si>
  <si>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</si>
  <si>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</si>
  <si>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</si>
  <si>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</si>
  <si>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</si>
  <si>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</si>
  <si>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</si>
  <si>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</si>
  <si>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</si>
  <si>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</si>
  <si>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</si>
  <si>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</si>
  <si>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</si>
  <si>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</si>
  <si>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</si>
  <si>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</si>
  <si>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</si>
  <si>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</si>
  <si>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</si>
  <si>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</si>
  <si>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</si>
  <si>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</si>
  <si>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</si>
  <si>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</si>
  <si>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</si>
  <si>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</si>
  <si>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</si>
  <si>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</si>
  <si>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</si>
  <si>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</si>
  <si>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</si>
  <si>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</si>
  <si>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</si>
  <si>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</si>
  <si>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</si>
  <si>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</si>
  <si>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</si>
  <si>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</si>
  <si>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</si>
  <si>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</si>
  <si>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</si>
  <si>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</si>
  <si>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</si>
  <si>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</si>
  <si>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</si>
  <si>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</si>
  <si>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</si>
  <si>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</si>
  <si>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</si>
  <si>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</si>
  <si>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</si>
  <si>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</si>
  <si>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</si>
  <si>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</si>
  <si>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</si>
  <si>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</si>
  <si>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</si>
  <si>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</si>
  <si>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</si>
  <si>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</si>
  <si>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</si>
  <si>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</si>
  <si>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</si>
  <si>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</si>
  <si>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</si>
  <si>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</si>
  <si>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</si>
  <si>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</si>
  <si>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</si>
  <si>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</si>
  <si>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</si>
  <si>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</si>
  <si>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</si>
  <si>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</si>
  <si>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</si>
  <si>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</si>
  <si>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</si>
  <si>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</si>
  <si>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</si>
  <si>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</si>
  <si>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</si>
  <si>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</si>
  <si>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</si>
  <si>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</si>
  <si>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</si>
  <si>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</si>
  <si>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</si>
  <si>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</si>
  <si>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</si>
  <si>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</si>
  <si>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</si>
  <si>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</si>
  <si>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</si>
  <si>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</si>
  <si>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</si>
  <si>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</si>
  <si>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</si>
  <si>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</si>
  <si>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</si>
  <si>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</si>
  <si>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</si>
  <si>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</si>
  <si>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</si>
  <si>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</si>
  <si>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</si>
  <si>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</si>
  <si>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</si>
  <si>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</si>
  <si>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</si>
  <si>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</si>
  <si>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</si>
  <si>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</si>
  <si>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</si>
  <si>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</si>
  <si>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</si>
  <si>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</si>
  <si>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</si>
  <si>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</si>
  <si>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</si>
  <si>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</si>
  <si>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</si>
  <si>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</si>
  <si>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</si>
  <si>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</si>
  <si>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</si>
  <si>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</si>
  <si>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</si>
  <si>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</si>
  <si>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</si>
  <si>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</si>
  <si>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</si>
  <si>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</si>
  <si>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</si>
  <si>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</si>
  <si>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</si>
  <si>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</si>
  <si>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</si>
  <si>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</si>
  <si>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</si>
  <si>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</si>
  <si>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</si>
  <si>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</si>
  <si>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</si>
  <si>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</si>
  <si>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</si>
  <si>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</si>
  <si>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</si>
  <si>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</si>
  <si>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</si>
  <si>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</si>
  <si>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</si>
  <si>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</si>
  <si>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</si>
  <si>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</si>
  <si>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</si>
  <si>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</si>
  <si>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</si>
  <si>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</si>
  <si>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</si>
  <si>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</si>
  <si>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</si>
  <si>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</si>
  <si>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</si>
  <si>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</si>
  <si>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</si>
  <si>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</si>
  <si>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</si>
  <si>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</si>
  <si>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</si>
  <si>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</si>
  <si>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</si>
  <si>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</si>
  <si>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</si>
  <si>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</si>
  <si>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</si>
  <si>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</si>
  <si>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</si>
  <si>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</si>
  <si>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</si>
  <si>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</si>
  <si>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</si>
  <si>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</si>
  <si>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</si>
  <si>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</si>
  <si>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</si>
  <si>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</si>
  <si>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</si>
  <si>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</si>
  <si>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</si>
  <si>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</si>
  <si>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</si>
  <si>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</si>
  <si>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</si>
  <si>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</si>
  <si>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</si>
  <si>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</si>
  <si>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</si>
  <si>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</si>
  <si>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</si>
  <si>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</si>
  <si>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</si>
  <si>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</si>
  <si>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</si>
  <si>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</si>
  <si>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</si>
  <si>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</si>
  <si>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</si>
  <si>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</si>
  <si>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</si>
  <si>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</si>
  <si>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</si>
  <si>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</si>
  <si>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</si>
  <si>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</si>
  <si>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</si>
  <si>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</si>
  <si>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</si>
  <si>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</si>
  <si>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</si>
  <si>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</si>
  <si>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</si>
  <si>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</si>
  <si>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</si>
  <si>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</si>
  <si>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</si>
  <si>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</si>
  <si>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</si>
  <si>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</si>
  <si>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</si>
  <si>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</si>
  <si>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</si>
  <si>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</si>
  <si>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</si>
  <si>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</si>
  <si>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</si>
  <si>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</si>
  <si>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</si>
  <si>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</si>
  <si>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</si>
  <si>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</si>
  <si>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</si>
  <si>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</si>
  <si>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</si>
  <si>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</si>
  <si>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</si>
  <si>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</si>
  <si>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</si>
  <si>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</si>
  <si>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</si>
  <si>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</si>
  <si>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</si>
  <si>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</si>
  <si>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</si>
  <si>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</si>
  <si>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</si>
  <si>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</si>
  <si>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</si>
  <si>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</si>
  <si>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</si>
  <si>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</si>
  <si>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</si>
  <si>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</si>
  <si>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</si>
  <si>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</si>
  <si>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</si>
  <si>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</si>
  <si>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</si>
  <si>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</si>
  <si>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</si>
  <si>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</si>
  <si>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</si>
  <si>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</si>
  <si>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</si>
  <si>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</si>
  <si>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</si>
  <si>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</si>
  <si>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</si>
  <si>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</si>
  <si>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</si>
  <si>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</si>
  <si>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</si>
  <si>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</si>
  <si>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</si>
  <si>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</si>
  <si>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</si>
  <si>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</si>
  <si>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</si>
  <si>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</si>
  <si>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</si>
  <si>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</si>
  <si>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</si>
  <si>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</si>
  <si>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</si>
  <si>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</si>
  <si>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</si>
  <si>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</si>
  <si>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</si>
  <si>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</si>
  <si>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</si>
  <si>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</si>
  <si>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</si>
  <si>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</si>
  <si>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</si>
  <si>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</si>
  <si>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</si>
  <si>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</si>
  <si>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</si>
  <si>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</si>
  <si>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</si>
  <si>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</si>
  <si>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</si>
  <si>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</si>
  <si>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</si>
  <si>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</si>
  <si>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</si>
  <si>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</si>
  <si>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</si>
  <si>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</si>
  <si>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</si>
  <si>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</si>
  <si>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</si>
  <si>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</si>
  <si>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</si>
  <si>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</si>
  <si>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</si>
  <si>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</si>
  <si>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</si>
  <si>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</si>
  <si>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</si>
  <si>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</si>
  <si>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</si>
  <si>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</si>
  <si>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</si>
  <si>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</si>
  <si>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</si>
  <si>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</si>
  <si>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</si>
  <si>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</si>
  <si>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</si>
  <si>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</si>
  <si>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</si>
  <si>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</si>
  <si>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</si>
  <si>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</si>
  <si>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</si>
  <si>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</si>
  <si>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</si>
  <si>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</si>
  <si>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</si>
  <si>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</si>
  <si>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</si>
  <si>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</si>
  <si>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</si>
  <si>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</si>
  <si>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</si>
  <si>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</si>
  <si>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</si>
  <si>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</si>
  <si>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</si>
  <si>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</si>
  <si>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</si>
  <si>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</si>
  <si>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</si>
  <si>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</si>
  <si>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</si>
  <si>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</si>
  <si>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</si>
  <si>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</si>
  <si>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</si>
  <si>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</si>
  <si>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</si>
  <si>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</si>
  <si>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</si>
  <si>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</si>
  <si>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</si>
  <si>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</si>
  <si>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</si>
  <si>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</si>
  <si>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</si>
  <si>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</si>
  <si>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</si>
  <si>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</si>
  <si>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</si>
  <si>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</si>
  <si>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</si>
  <si>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</si>
  <si>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</si>
  <si>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</si>
  <si>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</si>
  <si>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</si>
  <si>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</si>
  <si>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</si>
  <si>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</si>
  <si>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</si>
  <si>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</si>
  <si>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</si>
  <si>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</si>
  <si>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</si>
  <si>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</si>
  <si>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</si>
  <si>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</si>
  <si>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</si>
  <si>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</si>
  <si>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</si>
  <si>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</si>
  <si>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</si>
  <si>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</si>
  <si>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</si>
  <si>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</si>
  <si>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</si>
  <si>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</si>
  <si>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</si>
  <si>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</si>
  <si>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</si>
  <si>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</si>
  <si>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</si>
  <si>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</si>
  <si>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</si>
  <si>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</si>
  <si>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</si>
  <si>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</si>
  <si>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</si>
  <si>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</si>
  <si>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</si>
  <si>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</si>
  <si>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</si>
  <si>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</si>
  <si>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</si>
  <si>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</si>
  <si>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</si>
  <si>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</si>
  <si>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</si>
  <si>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</si>
  <si>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</si>
  <si>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</si>
  <si>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</si>
  <si>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</si>
  <si>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</si>
  <si>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</si>
  <si>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</si>
  <si>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</si>
  <si>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</si>
  <si>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</si>
  <si>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</si>
  <si>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</si>
  <si>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</si>
  <si>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</si>
  <si>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</si>
  <si>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</si>
  <si>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</si>
  <si>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</si>
  <si>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</si>
  <si>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</si>
  <si>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</si>
  <si>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</si>
  <si>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</si>
  <si>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</si>
  <si>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</si>
  <si>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</si>
  <si>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</si>
  <si>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</si>
  <si>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</si>
  <si>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</si>
  <si>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</si>
  <si>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</si>
  <si>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</si>
  <si>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</si>
  <si>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</si>
  <si>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</si>
  <si>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</si>
  <si>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</si>
  <si>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</si>
  <si>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</si>
  <si>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</si>
  <si>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</si>
  <si>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</si>
  <si>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</si>
  <si>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</si>
  <si>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</si>
  <si>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</si>
  <si>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</si>
  <si>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</si>
  <si>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</si>
  <si>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</si>
  <si>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</si>
  <si>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</si>
  <si>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</si>
  <si>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</si>
  <si>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</si>
  <si>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</si>
  <si>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</si>
  <si>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</si>
  <si>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</si>
  <si>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</si>
  <si>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</si>
  <si>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</si>
  <si>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</si>
  <si>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</si>
  <si>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</si>
  <si>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</si>
  <si>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</si>
  <si>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</si>
  <si>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</si>
  <si>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</si>
  <si>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</si>
  <si>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</si>
  <si>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</si>
  <si>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</si>
  <si>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</si>
  <si>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</si>
  <si>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</si>
  <si>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</si>
  <si>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</si>
  <si>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</si>
  <si>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</si>
  <si>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</si>
  <si>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</si>
  <si>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</si>
  <si>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</si>
  <si>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</si>
  <si>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</si>
  <si>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</si>
  <si>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</si>
  <si>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</si>
  <si>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</si>
  <si>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</si>
  <si>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</si>
  <si>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</si>
  <si>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</si>
  <si>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</si>
  <si>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</si>
  <si>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</si>
  <si>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</si>
  <si>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</si>
  <si>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</si>
  <si>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</si>
  <si>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</si>
  <si>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</si>
  <si>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</si>
  <si>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</si>
  <si>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</si>
  <si>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</si>
  <si>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</si>
  <si>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</si>
  <si>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</si>
  <si>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</si>
  <si>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</si>
  <si>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</si>
  <si>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</si>
  <si>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</si>
  <si>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</si>
  <si>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</si>
  <si>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</si>
  <si>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</si>
  <si>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</si>
  <si>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</si>
  <si>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</si>
  <si>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</si>
  <si>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</si>
  <si>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</si>
  <si>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</si>
  <si>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</si>
  <si>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</si>
  <si>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</si>
  <si>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</si>
  <si>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</si>
  <si>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</si>
  <si>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</si>
  <si>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</si>
  <si>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</si>
  <si>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</si>
  <si>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</si>
  <si>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</si>
  <si>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</si>
  <si>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</si>
  <si>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</si>
  <si>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</si>
  <si>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</si>
  <si>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</si>
  <si>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</si>
  <si>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</si>
  <si>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</si>
  <si>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</si>
  <si>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</si>
  <si>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</si>
  <si>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</si>
  <si>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</si>
  <si>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</si>
  <si>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</si>
  <si>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</si>
  <si>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</si>
  <si>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</si>
  <si>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</si>
  <si>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</si>
  <si>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</si>
  <si>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</si>
  <si>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</si>
  <si>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</si>
  <si>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</si>
  <si>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</si>
  <si>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</si>
  <si>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</si>
  <si>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</si>
  <si>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</si>
  <si>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</si>
  <si>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</si>
  <si>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</si>
  <si>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</si>
  <si>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</si>
  <si>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</si>
  <si>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</si>
  <si>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</si>
  <si>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</si>
  <si>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</si>
  <si>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</si>
  <si>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</si>
  <si>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</si>
  <si>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</si>
  <si>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</si>
  <si>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</si>
  <si>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</si>
  <si>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</si>
  <si>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</si>
  <si>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</si>
  <si>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</si>
  <si>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</si>
  <si>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</si>
  <si>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</si>
  <si>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</si>
  <si>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</si>
  <si>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</si>
  <si>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</si>
  <si>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</si>
  <si>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</si>
  <si>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</si>
  <si>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</si>
  <si>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</si>
  <si>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</si>
  <si>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</si>
  <si>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</si>
  <si>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</si>
  <si>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</si>
  <si>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</si>
  <si>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</si>
  <si>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</si>
  <si>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</si>
  <si>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</si>
  <si>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</si>
  <si>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</si>
  <si>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</si>
  <si>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</si>
  <si>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</si>
  <si>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</si>
  <si>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</si>
  <si>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</si>
  <si>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</si>
  <si>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</si>
  <si>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</si>
  <si>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</si>
  <si>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</si>
  <si>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</si>
  <si>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</si>
  <si>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</si>
  <si>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</si>
  <si>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</si>
  <si>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</si>
  <si>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</si>
  <si>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</si>
  <si>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</si>
  <si>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</si>
  <si>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</si>
  <si>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</si>
  <si>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</si>
  <si>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</si>
  <si>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</si>
  <si>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</si>
  <si>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</si>
  <si>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</si>
  <si>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</si>
  <si>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</si>
  <si>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</si>
  <si>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</si>
  <si>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</si>
  <si>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</si>
  <si>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</si>
  <si>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</si>
  <si>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</si>
  <si>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</si>
  <si>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</si>
  <si>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</si>
  <si>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</si>
  <si>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</si>
  <si>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</si>
  <si>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</si>
  <si>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</si>
  <si>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</si>
  <si>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</si>
  <si>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</si>
  <si>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</si>
  <si>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</si>
  <si>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</si>
  <si>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</si>
  <si>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</si>
  <si>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</si>
  <si>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</si>
  <si>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</si>
  <si>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</si>
  <si>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</si>
  <si>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</si>
  <si>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</si>
  <si>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</si>
  <si>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</si>
  <si>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</si>
  <si>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</si>
  <si>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</si>
  <si>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</si>
  <si>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</si>
  <si>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</si>
  <si>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</si>
  <si>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</si>
  <si>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</si>
  <si>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</si>
  <si>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</si>
  <si>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</si>
  <si>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</si>
  <si>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</si>
  <si>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</si>
  <si>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</si>
  <si>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</si>
  <si>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</si>
  <si>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</si>
  <si>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</si>
  <si>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</si>
  <si>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</si>
  <si>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</si>
  <si>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</si>
  <si>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</si>
  <si>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</si>
  <si>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</si>
  <si>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</si>
  <si>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</si>
  <si>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</si>
  <si>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</si>
  <si>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</si>
  <si>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</si>
  <si>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</si>
  <si>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</si>
  <si>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</si>
  <si>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</si>
  <si>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</si>
  <si>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</si>
  <si>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</si>
  <si>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</si>
  <si>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</si>
  <si>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</si>
  <si>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</si>
  <si>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</si>
  <si>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</si>
  <si>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</si>
  <si>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</si>
  <si>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</si>
  <si>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</si>
  <si>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</si>
  <si>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</si>
  <si>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</si>
  <si>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</si>
  <si>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</si>
  <si>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</si>
  <si>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</si>
  <si>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</si>
  <si>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</si>
  <si>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</si>
  <si>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</si>
  <si>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</si>
  <si>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</si>
  <si>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</si>
  <si>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</si>
  <si>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</si>
  <si>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</si>
  <si>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</si>
  <si>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</si>
  <si>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</si>
  <si>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</si>
  <si>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</si>
  <si>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</si>
  <si>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</si>
  <si>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</si>
  <si>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</si>
  <si>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</si>
  <si>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</si>
  <si>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</si>
  <si>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</si>
  <si>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</si>
  <si>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</si>
  <si>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</si>
  <si>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</si>
  <si>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</si>
  <si>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</si>
  <si>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</si>
  <si>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</si>
  <si>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</si>
  <si>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</si>
  <si>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</si>
  <si>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</si>
  <si>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</si>
  <si>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</si>
  <si>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</si>
  <si>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</si>
  <si>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</si>
  <si>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</si>
  <si>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</si>
  <si>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</si>
  <si>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</si>
  <si>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</si>
  <si>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</si>
  <si>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</si>
  <si>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</si>
  <si>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</si>
  <si>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</si>
  <si>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</si>
  <si>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</si>
  <si>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</si>
  <si>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</si>
  <si>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</si>
  <si>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</si>
  <si>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</si>
  <si>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</si>
  <si>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</si>
  <si>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</si>
  <si>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</si>
  <si>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</si>
  <si>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</si>
  <si>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</si>
  <si>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</si>
  <si>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</si>
  <si>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</si>
  <si>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</si>
  <si>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</si>
  <si>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</si>
  <si>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</si>
  <si>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</si>
  <si>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</si>
  <si>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</si>
  <si>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</si>
  <si>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</si>
  <si>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</si>
  <si>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</si>
  <si>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</si>
  <si>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</si>
  <si>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</si>
  <si>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</si>
  <si>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</si>
  <si>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</si>
  <si>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</si>
  <si>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</si>
  <si>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</si>
  <si>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</si>
  <si>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</si>
  <si>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</si>
  <si>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</si>
  <si>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</si>
  <si>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</si>
  <si>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</si>
  <si>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</si>
  <si>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</si>
  <si>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</si>
  <si>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</si>
  <si>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</si>
  <si>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</si>
  <si>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</si>
  <si>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</si>
  <si>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</si>
  <si>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</si>
  <si>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</si>
  <si>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</si>
  <si>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</si>
  <si>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</si>
  <si>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</si>
  <si>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</si>
  <si>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</si>
  <si>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</si>
  <si>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</si>
  <si>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</si>
  <si>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</si>
  <si>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</si>
  <si>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</si>
  <si>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</si>
  <si>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</si>
  <si>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</si>
  <si>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</si>
  <si>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</si>
  <si>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</si>
  <si>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</si>
  <si>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</si>
  <si>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</si>
  <si>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</si>
  <si>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</si>
  <si>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</si>
  <si>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</si>
  <si>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</si>
  <si>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</si>
  <si>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</si>
  <si>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</si>
  <si>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</si>
  <si>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</si>
  <si>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</si>
  <si>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</si>
  <si>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</si>
  <si>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</si>
  <si>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</si>
  <si>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</si>
  <si>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</si>
  <si>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</si>
  <si>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</si>
  <si>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</si>
  <si>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</si>
  <si>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</si>
  <si>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</si>
  <si>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</si>
  <si>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</si>
  <si>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</si>
  <si>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</si>
  <si>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</si>
  <si>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</si>
  <si>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</si>
  <si>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</si>
  <si>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</si>
  <si>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</si>
  <si>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</si>
  <si>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</si>
  <si>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</si>
  <si>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</si>
  <si>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</si>
  <si>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</si>
  <si>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</si>
  <si>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</si>
  <si>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</si>
  <si>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</si>
  <si>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</si>
  <si>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</si>
  <si>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</si>
  <si>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</si>
  <si>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</si>
  <si>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</si>
  <si>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</si>
  <si>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</si>
  <si>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</si>
  <si>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</si>
  <si>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</si>
  <si>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</si>
  <si>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</si>
  <si>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</si>
  <si>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</si>
  <si>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</si>
  <si>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</si>
  <si>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</si>
  <si>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</si>
  <si>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</si>
  <si>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</si>
  <si>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</si>
  <si>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</si>
  <si>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</si>
  <si>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</si>
  <si>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</si>
  <si>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</si>
  <si>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</si>
  <si>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</si>
  <si>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</si>
  <si>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</si>
  <si>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</si>
  <si>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</si>
  <si>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</si>
  <si>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</si>
  <si>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</si>
  <si>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</si>
  <si>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</si>
  <si>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</si>
  <si>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</si>
  <si>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</si>
  <si>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</si>
  <si>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</si>
  <si>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</si>
  <si>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</si>
  <si>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</si>
  <si>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</si>
  <si>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</si>
  <si>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</si>
  <si>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</si>
  <si>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</si>
  <si>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</si>
  <si>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</si>
  <si>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</si>
  <si>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</si>
  <si>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</si>
  <si>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</si>
  <si>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</si>
  <si>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</si>
  <si>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</si>
  <si>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</si>
  <si>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</si>
  <si>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</si>
  <si>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</si>
  <si>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</si>
  <si>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</si>
  <si>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</si>
  <si>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</si>
  <si>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</si>
  <si>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</si>
  <si>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</si>
  <si>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</si>
  <si>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</si>
  <si>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</si>
  <si>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</si>
  <si>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</si>
  <si>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</si>
  <si>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</si>
  <si>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</si>
  <si>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</si>
  <si>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</si>
  <si>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</si>
  <si>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</si>
  <si>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</si>
  <si>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</si>
  <si>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</si>
  <si>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</si>
  <si>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</si>
  <si>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</si>
  <si>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</si>
  <si>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</si>
  <si>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</si>
  <si>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</si>
  <si>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</si>
  <si>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</si>
  <si>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</si>
  <si>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</si>
  <si>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</si>
  <si>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</si>
  <si>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</si>
  <si>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</si>
  <si>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</si>
  <si>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</si>
  <si>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</si>
  <si>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</si>
  <si>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</si>
  <si>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</si>
  <si>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</si>
  <si>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</si>
  <si>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</si>
  <si>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</si>
  <si>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</si>
  <si>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</si>
  <si>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</si>
  <si>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</si>
  <si>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</si>
  <si>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</si>
  <si>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</si>
  <si>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</si>
  <si>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</si>
  <si>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</si>
  <si>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</si>
  <si>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</si>
  <si>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</si>
  <si>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</si>
  <si>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</si>
  <si>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</si>
  <si>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</si>
  <si>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</si>
  <si>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</si>
  <si>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</si>
  <si>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</si>
  <si>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</si>
  <si>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</si>
  <si>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</si>
  <si>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</si>
  <si>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</si>
  <si>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</si>
  <si>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</si>
  <si>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</si>
  <si>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</si>
  <si>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</si>
  <si>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</si>
  <si>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</si>
  <si>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</si>
  <si>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</si>
  <si>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</si>
  <si>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</si>
  <si>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</si>
  <si>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</si>
  <si>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</si>
  <si>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</si>
  <si>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</si>
  <si>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</si>
  <si>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</si>
  <si>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</si>
  <si>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</si>
  <si>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</si>
  <si>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</si>
  <si>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</si>
  <si>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</si>
  <si>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</si>
  <si>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</si>
  <si>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</si>
  <si>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</si>
  <si>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</si>
  <si>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</si>
  <si>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</si>
  <si>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</si>
  <si>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</si>
  <si>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</si>
  <si>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</si>
  <si>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</si>
  <si>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</si>
  <si>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</si>
  <si>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</si>
  <si>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</si>
  <si>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</si>
  <si>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</si>
  <si>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</si>
  <si>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</si>
  <si>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</si>
  <si>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</si>
  <si>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</si>
  <si>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</si>
  <si>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</si>
  <si>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</si>
  <si>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</si>
  <si>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</si>
  <si>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</si>
  <si>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</si>
  <si>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</si>
  <si>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</si>
  <si>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</si>
  <si>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</si>
  <si>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</si>
  <si>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</si>
  <si>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</si>
  <si>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</si>
  <si>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</si>
  <si>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</si>
  <si>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</si>
  <si>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</si>
  <si>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</si>
  <si>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</si>
  <si>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</si>
  <si>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</si>
  <si>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</si>
  <si>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</si>
  <si>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</si>
  <si>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</si>
  <si>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</si>
  <si>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</si>
  <si>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</si>
  <si>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</si>
  <si>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</si>
  <si>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</si>
  <si>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</si>
  <si>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</si>
  <si>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</si>
  <si>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</si>
  <si>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</si>
  <si>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</si>
  <si>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</si>
  <si>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</si>
  <si>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</si>
  <si>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</si>
  <si>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</si>
  <si>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</si>
  <si>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</si>
  <si>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</si>
  <si>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</si>
  <si>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</si>
  <si>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</si>
  <si>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</si>
  <si>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</si>
  <si>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</si>
  <si>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</si>
  <si>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</si>
  <si>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</si>
  <si>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</si>
  <si>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</si>
  <si>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</si>
  <si>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</si>
  <si>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</si>
  <si>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</si>
  <si>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</si>
  <si>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</si>
  <si>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</si>
  <si>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</si>
  <si>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</si>
  <si>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</si>
  <si>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</si>
  <si>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</si>
  <si>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</si>
  <si>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</si>
  <si>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</si>
  <si>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</si>
  <si>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</si>
  <si>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</si>
  <si>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</si>
  <si>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</si>
  <si>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</si>
  <si>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</si>
  <si>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</si>
  <si>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</si>
  <si>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</si>
  <si>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</si>
  <si>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</si>
  <si>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</si>
  <si>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</si>
  <si>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</si>
  <si>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</si>
  <si>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</si>
  <si>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</si>
  <si>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</si>
  <si>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</si>
  <si>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</si>
  <si>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</si>
  <si>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</si>
  <si>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</si>
  <si>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</si>
  <si>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</si>
  <si>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</si>
  <si>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</si>
  <si>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</si>
  <si>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</si>
  <si>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</si>
  <si>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</si>
  <si>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</si>
  <si>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</si>
  <si>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</si>
  <si>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</si>
  <si>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</si>
  <si>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</si>
  <si>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</si>
  <si>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</si>
  <si>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</si>
  <si>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</si>
  <si>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</si>
  <si>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</si>
  <si>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</si>
  <si>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</si>
  <si>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</si>
  <si>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</si>
  <si>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</si>
  <si>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</si>
  <si>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</si>
  <si>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</si>
  <si>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</si>
  <si>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</si>
  <si>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</si>
  <si>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</si>
  <si>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</si>
  <si>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</si>
  <si>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</si>
  <si>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</si>
  <si>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</si>
  <si>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</si>
  <si>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</si>
  <si>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</si>
  <si>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</si>
  <si>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</si>
  <si>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</si>
  <si>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</si>
  <si>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</si>
  <si>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</si>
  <si>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</si>
  <si>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</si>
  <si>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</si>
  <si>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</si>
  <si>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</si>
  <si>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</si>
  <si>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</si>
  <si>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</si>
  <si>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</si>
  <si>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</si>
  <si>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</si>
  <si>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</si>
  <si>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</si>
  <si>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</si>
  <si>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</si>
  <si>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</si>
  <si>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</si>
  <si>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</si>
  <si>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</si>
  <si>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</si>
  <si>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</si>
  <si>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</si>
  <si>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</si>
  <si>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</si>
  <si>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</si>
  <si>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</si>
  <si>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</si>
  <si>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</si>
  <si>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</si>
  <si>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</si>
  <si>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</si>
  <si>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</si>
  <si>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</si>
  <si>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</si>
  <si>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</si>
  <si>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</si>
  <si>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</si>
  <si>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</si>
  <si>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</si>
  <si>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</si>
  <si>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</si>
  <si>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</si>
  <si>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</si>
  <si>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</si>
  <si>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</si>
  <si>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</si>
  <si>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</si>
  <si>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</si>
  <si>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</si>
  <si>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</si>
  <si>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</si>
  <si>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</si>
  <si>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</si>
  <si>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</si>
  <si>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</si>
  <si>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</si>
  <si>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</si>
  <si>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</si>
  <si>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</si>
  <si>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</si>
  <si>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</si>
  <si>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</si>
  <si>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</si>
  <si>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</si>
  <si>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</si>
  <si>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</si>
  <si>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</si>
  <si>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</si>
  <si>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</si>
  <si>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</si>
  <si>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</si>
  <si>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</si>
  <si>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</si>
  <si>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</si>
  <si>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</si>
  <si>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</si>
  <si>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</si>
  <si>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</si>
  <si>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</si>
  <si>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</si>
  <si>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</si>
  <si>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</si>
  <si>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</si>
  <si>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</si>
  <si>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</si>
  <si>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</si>
  <si>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</si>
  <si>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</si>
  <si>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</si>
  <si>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</si>
  <si>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</si>
  <si>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</si>
  <si>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</si>
  <si>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</si>
  <si>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</si>
  <si>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</si>
  <si>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</si>
  <si>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</si>
  <si>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</si>
  <si>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</si>
  <si>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</si>
  <si>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</si>
  <si>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</si>
  <si>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</si>
  <si>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</si>
  <si>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</si>
  <si>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</si>
  <si>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</si>
  <si>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</si>
  <si>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</si>
  <si>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</si>
  <si>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</si>
  <si>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</si>
  <si>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</si>
  <si>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</si>
  <si>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</si>
  <si>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</si>
  <si>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</si>
  <si>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</si>
  <si>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</si>
  <si>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</si>
  <si>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</si>
  <si>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</si>
  <si>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</si>
  <si>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</si>
  <si>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</si>
  <si>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</si>
  <si>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</si>
  <si>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</si>
  <si>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</si>
  <si>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</si>
  <si>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</si>
  <si>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</si>
  <si>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</si>
  <si>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</si>
  <si>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</si>
  <si>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</si>
  <si>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</si>
  <si>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</si>
  <si>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</si>
  <si>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</si>
  <si>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</si>
  <si>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</si>
  <si>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</si>
  <si>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</si>
  <si>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</si>
  <si>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</si>
  <si>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</si>
  <si>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</si>
  <si>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</si>
  <si>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</si>
  <si>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</si>
  <si>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</si>
  <si>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</si>
  <si>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</si>
  <si>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</si>
  <si>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</si>
  <si>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</si>
  <si>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</si>
  <si>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</si>
  <si>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</si>
  <si>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</si>
  <si>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</si>
  <si>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</si>
  <si>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</si>
  <si>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</si>
  <si>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</si>
  <si>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</si>
  <si>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</si>
  <si>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</si>
  <si>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</si>
  <si>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</si>
  <si>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</si>
  <si>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</si>
  <si>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</si>
  <si>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</si>
  <si>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</si>
  <si>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</si>
  <si>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</si>
  <si>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</si>
  <si>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</si>
  <si>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</si>
  <si>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</si>
  <si>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</si>
  <si>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</si>
  <si>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</si>
  <si>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</si>
  <si>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</si>
  <si>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</si>
  <si>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</si>
  <si>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</si>
  <si>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</si>
  <si>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</si>
  <si>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</si>
  <si>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</si>
  <si>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</si>
  <si>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</si>
  <si>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</si>
  <si>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</si>
  <si>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</si>
  <si>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</si>
  <si>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</si>
  <si>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</si>
  <si>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</si>
  <si>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</si>
  <si>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</si>
  <si>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</si>
  <si>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</si>
  <si>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</si>
  <si>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</si>
  <si>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</si>
  <si>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</si>
  <si>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</si>
  <si>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</si>
  <si>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</si>
  <si>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</si>
  <si>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</si>
  <si>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</si>
  <si>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</si>
  <si>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</si>
  <si>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</si>
  <si>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</si>
  <si>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</si>
  <si>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</si>
  <si>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</si>
  <si>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</si>
  <si>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</si>
  <si>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</si>
  <si>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</si>
  <si>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</si>
  <si>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</si>
  <si>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</si>
  <si>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</si>
  <si>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</si>
  <si>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</si>
  <si>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</si>
  <si>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</si>
  <si>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</si>
  <si>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</si>
  <si>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</si>
  <si>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</si>
  <si>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</si>
  <si>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</si>
  <si>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</si>
  <si>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</si>
  <si>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</si>
  <si>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</si>
  <si>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</si>
  <si>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</si>
  <si>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</si>
  <si>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</si>
  <si>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</si>
  <si>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</si>
  <si>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</si>
  <si>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</si>
  <si>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</si>
  <si>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</si>
  <si>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</si>
  <si>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</si>
  <si>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</si>
  <si>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</si>
  <si>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</si>
  <si>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</si>
  <si>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</si>
  <si>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</si>
  <si>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</si>
  <si>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</si>
  <si>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</si>
  <si>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</si>
  <si>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</si>
  <si>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</si>
  <si>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</si>
  <si>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</si>
  <si>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</si>
  <si>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</si>
  <si>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</si>
  <si>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</si>
  <si>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</si>
  <si>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</si>
  <si>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</si>
  <si>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</si>
  <si>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</si>
  <si>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</si>
  <si>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</si>
  <si>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</si>
  <si>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</si>
  <si>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</si>
  <si>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</si>
  <si>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</si>
  <si>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</si>
  <si>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</si>
  <si>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</si>
  <si>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</si>
  <si>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</si>
  <si>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</si>
  <si>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</si>
  <si>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</si>
  <si>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</si>
  <si>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</si>
  <si>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</si>
  <si>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</si>
  <si>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</si>
  <si>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</si>
  <si>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</si>
  <si>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</si>
  <si>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</si>
  <si>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</si>
  <si>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</si>
  <si>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</si>
  <si>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</si>
  <si>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</si>
  <si>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</si>
  <si>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</si>
  <si>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</si>
  <si>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</si>
  <si>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</si>
  <si>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</si>
  <si>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</si>
  <si>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</si>
  <si>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</si>
  <si>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</si>
  <si>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</si>
  <si>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</si>
  <si>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</si>
  <si>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</si>
  <si>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</si>
  <si>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</si>
  <si>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</si>
  <si>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</si>
  <si>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</si>
  <si>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</si>
  <si>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</si>
  <si>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</si>
  <si>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</si>
  <si>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</si>
  <si>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</si>
  <si>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</si>
  <si>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</si>
  <si>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</si>
  <si>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</si>
  <si>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</si>
  <si>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</si>
  <si>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</si>
  <si>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</si>
  <si>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</si>
  <si>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</si>
  <si>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</si>
  <si>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</si>
  <si>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</si>
  <si>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</si>
  <si>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</si>
  <si>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</si>
  <si>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</si>
  <si>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</si>
  <si>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</si>
  <si>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</si>
  <si>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</si>
  <si>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</si>
  <si>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</si>
  <si>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</si>
  <si>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</si>
  <si>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</si>
  <si>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</si>
  <si>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</si>
  <si>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</si>
  <si>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</si>
  <si>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</si>
  <si>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</si>
  <si>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</si>
  <si>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</si>
  <si>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</si>
  <si>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</si>
  <si>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</si>
  <si>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</si>
  <si>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</si>
  <si>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</si>
  <si>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</si>
  <si>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</si>
  <si>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</si>
  <si>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</si>
  <si>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</si>
  <si>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</si>
  <si>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</si>
  <si>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</si>
  <si>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</si>
  <si>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</si>
  <si>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</si>
  <si>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</si>
  <si>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</si>
  <si>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</si>
  <si>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</si>
  <si>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</si>
  <si>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</si>
  <si>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</si>
  <si>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</si>
  <si>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</si>
  <si>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</si>
  <si>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</si>
  <si>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</si>
  <si>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</si>
  <si>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</si>
  <si>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</si>
  <si>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</si>
  <si>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</si>
  <si>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</si>
  <si>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</si>
  <si>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</si>
  <si>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</si>
  <si>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</si>
  <si>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</si>
  <si>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</si>
  <si>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</si>
  <si>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</si>
  <si>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</si>
  <si>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</si>
  <si>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</si>
  <si>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</si>
  <si>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</si>
  <si>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</si>
  <si>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</si>
  <si>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</si>
  <si>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</si>
  <si>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</si>
  <si>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</si>
  <si>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</si>
  <si>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</si>
  <si>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</si>
  <si>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</si>
  <si>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</si>
  <si>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</si>
  <si>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</si>
  <si>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</si>
  <si>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</si>
  <si>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</si>
  <si>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</si>
  <si>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</si>
  <si>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</si>
  <si>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</si>
  <si>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</si>
  <si>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</si>
  <si>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</si>
  <si>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</si>
  <si>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</si>
  <si>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</si>
  <si>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</si>
  <si>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</si>
  <si>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</si>
  <si>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</si>
  <si>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</si>
  <si>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</si>
  <si>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</si>
  <si>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</si>
  <si>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</si>
  <si>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</si>
  <si>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</si>
  <si>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</si>
  <si>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</si>
  <si>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</si>
  <si>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</si>
  <si>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</si>
  <si>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</si>
  <si>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</si>
  <si>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</si>
  <si>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</si>
  <si>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</si>
  <si>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</si>
  <si>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</si>
  <si>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</si>
  <si>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</si>
  <si>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</si>
  <si>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</si>
  <si>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</si>
  <si>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</si>
  <si>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</si>
  <si>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</si>
  <si>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</si>
  <si>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</si>
  <si>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</si>
  <si>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</si>
  <si>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</si>
  <si>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</si>
  <si>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</si>
  <si>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</si>
  <si>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</si>
  <si>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</si>
  <si>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</si>
  <si>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</si>
  <si>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</si>
  <si>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</si>
  <si>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</si>
  <si>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</si>
  <si>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</si>
  <si>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</si>
  <si>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</si>
  <si>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</si>
  <si>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</si>
  <si>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</si>
  <si>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</si>
  <si>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</si>
  <si>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</si>
  <si>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</si>
  <si>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</si>
  <si>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</si>
  <si>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</si>
  <si>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</si>
  <si>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</si>
  <si>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</si>
  <si>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</si>
  <si>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</si>
  <si>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</si>
  <si>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</si>
  <si>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</si>
  <si>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</si>
  <si>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</si>
  <si>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</si>
  <si>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</si>
  <si>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</si>
  <si>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</si>
  <si>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</si>
  <si>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</si>
  <si>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</si>
  <si>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</si>
  <si>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</si>
  <si>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</si>
  <si>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</si>
  <si>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</si>
  <si>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</si>
  <si>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</si>
  <si>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</si>
  <si>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</si>
  <si>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</si>
  <si>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</si>
  <si>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</si>
  <si>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</si>
  <si>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</si>
  <si>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</si>
  <si>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</si>
  <si>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</si>
  <si>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</si>
  <si>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</si>
  <si>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</si>
  <si>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</si>
  <si>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</si>
  <si>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</si>
  <si>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</si>
  <si>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</si>
  <si>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</si>
  <si>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</si>
  <si>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</si>
  <si>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</si>
  <si>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</si>
  <si>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</si>
  <si>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</si>
  <si>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</si>
  <si>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</si>
  <si>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</si>
  <si>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</si>
  <si>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</si>
  <si>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</si>
  <si>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</si>
  <si>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</si>
  <si>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</si>
  <si>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</si>
  <si>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</si>
  <si>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</si>
  <si>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</si>
  <si>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</si>
  <si>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</si>
  <si>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</si>
  <si>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</si>
  <si>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</si>
  <si>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</si>
  <si>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</si>
  <si>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</si>
  <si>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</si>
  <si>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</si>
  <si>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</si>
  <si>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</si>
  <si>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</si>
  <si>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</si>
  <si>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</si>
  <si>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</si>
  <si>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</si>
  <si>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</si>
  <si>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</si>
  <si>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</si>
  <si>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</si>
  <si>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</si>
  <si>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</si>
  <si>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</si>
  <si>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</si>
  <si>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</si>
  <si>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</si>
  <si>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</si>
  <si>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</si>
  <si>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</si>
  <si>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</si>
  <si>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</si>
  <si>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</si>
  <si>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</si>
  <si>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</si>
  <si>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</si>
  <si>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</si>
  <si>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</si>
  <si>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</si>
  <si>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</si>
  <si>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</si>
  <si>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</si>
  <si>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</si>
  <si>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</si>
  <si>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</si>
  <si>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</si>
  <si>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</si>
  <si>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</si>
  <si>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</si>
  <si>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</si>
  <si>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</si>
  <si>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</si>
  <si>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</si>
  <si>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</si>
  <si>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</si>
  <si>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</si>
  <si>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</si>
  <si>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</si>
  <si>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</si>
  <si>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</si>
  <si>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</si>
  <si>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</si>
  <si>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</si>
  <si>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</si>
  <si>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</si>
  <si>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</si>
  <si>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</si>
  <si>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</si>
  <si>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</si>
  <si>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</si>
  <si>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</si>
  <si>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</si>
  <si>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</si>
  <si>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</si>
  <si>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</si>
  <si>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</si>
  <si>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</si>
  <si>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</si>
  <si>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</si>
  <si>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</si>
  <si>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</si>
  <si>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</si>
  <si>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</si>
  <si>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</si>
  <si>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</si>
  <si>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</si>
  <si>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</si>
  <si>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</si>
  <si>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</si>
  <si>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</si>
  <si>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</si>
  <si>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</si>
  <si>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</si>
  <si>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</si>
  <si>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</si>
  <si>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</si>
  <si>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</si>
  <si>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</si>
  <si>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</si>
  <si>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</si>
  <si>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</si>
  <si>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</si>
  <si>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</si>
  <si>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</si>
  <si>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</si>
  <si>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</si>
  <si>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</si>
  <si>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</si>
  <si>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</si>
  <si>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</si>
  <si>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</si>
  <si>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</si>
  <si>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</si>
  <si>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</si>
  <si>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</si>
  <si>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</si>
  <si>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</si>
  <si>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</si>
  <si>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</si>
  <si>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</si>
  <si>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</si>
  <si>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</si>
  <si>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</si>
  <si>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</si>
  <si>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</si>
  <si>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</si>
  <si>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</si>
  <si>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</si>
  <si>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</si>
  <si>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</si>
  <si>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</si>
  <si>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</si>
  <si>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</si>
  <si>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</si>
  <si>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</si>
  <si>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</si>
  <si>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</si>
  <si>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</si>
  <si>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</si>
  <si>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</si>
  <si>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</si>
  <si>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</si>
  <si>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</si>
  <si>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</si>
  <si>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</si>
  <si>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</si>
  <si>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</si>
  <si>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</si>
  <si>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</si>
  <si>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</si>
  <si>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</si>
  <si>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</si>
  <si>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</si>
  <si>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</si>
  <si>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</si>
  <si>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</si>
  <si>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</si>
  <si>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</si>
  <si>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</si>
  <si>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</si>
  <si>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</si>
  <si>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</si>
  <si>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</si>
  <si>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</si>
  <si>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</si>
  <si>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</si>
  <si>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</si>
  <si>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</si>
  <si>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</si>
  <si>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</si>
  <si>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</si>
  <si>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</si>
  <si>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</si>
  <si>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</si>
  <si>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</si>
  <si>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</si>
  <si>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</si>
  <si>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</si>
  <si>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</si>
  <si>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</si>
  <si>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</si>
  <si>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</si>
  <si>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</si>
  <si>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</si>
  <si>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</si>
  <si>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</si>
  <si>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</si>
  <si>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</si>
  <si>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</si>
  <si>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</si>
  <si>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</si>
  <si>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</si>
  <si>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</si>
  <si>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</si>
  <si>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</si>
  <si>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</si>
  <si>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</si>
  <si>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</si>
  <si>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</si>
  <si>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</si>
  <si>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</si>
  <si>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</si>
  <si>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</si>
  <si>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</si>
  <si>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</si>
  <si>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</si>
  <si>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</si>
  <si>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</si>
  <si>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</si>
  <si>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</si>
  <si>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</si>
  <si>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</si>
  <si>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</si>
  <si>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</si>
  <si>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</si>
  <si>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</si>
  <si>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</si>
  <si>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</si>
  <si>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</si>
  <si>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</si>
  <si>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</si>
  <si>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</si>
  <si>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</si>
  <si>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</si>
  <si>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</si>
  <si>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</si>
  <si>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</si>
  <si>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</si>
  <si>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</si>
  <si>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</si>
  <si>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</si>
  <si>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</si>
  <si>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</si>
  <si>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</si>
  <si>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</si>
  <si>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</si>
  <si>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</si>
  <si>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</si>
  <si>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</si>
  <si>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</si>
  <si>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</si>
  <si>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</si>
  <si>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</si>
  <si>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</si>
  <si>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</si>
  <si>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</si>
  <si>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</si>
  <si>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</si>
  <si>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</si>
  <si>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</si>
  <si>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</si>
  <si>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</si>
  <si>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</si>
  <si>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</si>
  <si>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</si>
  <si>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</si>
  <si>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</si>
  <si>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</si>
  <si>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</si>
  <si>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</si>
  <si>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</si>
  <si>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</si>
  <si>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</si>
  <si>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</si>
  <si>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</si>
  <si>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</si>
  <si>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</si>
  <si>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</si>
  <si>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</si>
  <si>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</si>
  <si>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</si>
  <si>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</si>
  <si>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</si>
  <si>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</si>
  <si>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</si>
  <si>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</si>
  <si>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</si>
  <si>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</si>
  <si>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</si>
  <si>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</si>
  <si>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</si>
  <si>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</si>
  <si>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</si>
  <si>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</si>
  <si>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</si>
  <si>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</si>
  <si>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</si>
  <si>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</si>
  <si>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</si>
  <si>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</si>
  <si>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</si>
  <si>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</si>
  <si>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</si>
  <si>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</si>
  <si>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</si>
  <si>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</si>
  <si>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</si>
  <si>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</si>
  <si>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</si>
  <si>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</si>
  <si>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</si>
  <si>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</si>
  <si>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</si>
  <si>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</si>
  <si>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</si>
  <si>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</si>
  <si>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</si>
  <si>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</si>
  <si>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</si>
  <si>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</si>
  <si>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</si>
  <si>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</si>
  <si>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</si>
  <si>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</si>
  <si>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</si>
  <si>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</si>
  <si>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</si>
  <si>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</si>
  <si>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</si>
  <si>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</si>
  <si>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</si>
  <si>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</si>
  <si>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</si>
  <si>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</si>
  <si>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</si>
  <si>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</si>
  <si>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</si>
  <si>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</si>
  <si>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</si>
  <si>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</si>
  <si>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</si>
  <si>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</si>
  <si>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</si>
  <si>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</si>
  <si>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</si>
  <si>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</si>
  <si>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</si>
  <si>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</si>
  <si>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</si>
  <si>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</si>
  <si>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</si>
  <si>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</si>
  <si>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</si>
  <si>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</si>
  <si>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</si>
  <si>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</si>
  <si>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</si>
  <si>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</si>
  <si>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</si>
  <si>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</si>
  <si>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</si>
  <si>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</si>
  <si>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</si>
  <si>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</si>
  <si>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</si>
  <si>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</si>
  <si>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</si>
  <si>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</si>
  <si>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</si>
  <si>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</si>
  <si>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</si>
  <si>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</si>
  <si>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</si>
  <si>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</si>
  <si>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</si>
  <si>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</si>
  <si>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</si>
  <si>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</si>
  <si>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</si>
  <si>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</si>
  <si>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</si>
  <si>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</si>
  <si>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</si>
  <si>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</si>
  <si>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</si>
  <si>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</si>
  <si>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</si>
  <si>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</si>
  <si>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</si>
  <si>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</si>
  <si>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</si>
  <si>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</si>
  <si>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</si>
  <si>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</si>
  <si>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</si>
  <si>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</si>
  <si>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</si>
  <si>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</si>
  <si>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</si>
  <si>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</si>
  <si>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</si>
  <si>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</si>
  <si>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</si>
  <si>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</si>
  <si>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</si>
  <si>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</si>
  <si>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</si>
  <si>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</si>
  <si>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</si>
  <si>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</si>
  <si>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</si>
  <si>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</si>
  <si>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</si>
  <si>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</si>
  <si>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</si>
  <si>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</si>
  <si>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</si>
  <si>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</si>
  <si>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</si>
  <si>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</si>
  <si>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</si>
  <si>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</si>
  <si>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</si>
  <si>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</si>
  <si>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</si>
  <si>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</si>
  <si>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</si>
  <si>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</si>
  <si>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</si>
  <si>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</si>
  <si>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</si>
  <si>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</si>
  <si>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</si>
  <si>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</si>
  <si>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</si>
  <si>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</si>
  <si>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</si>
  <si>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</si>
  <si>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</si>
  <si>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</si>
  <si>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</si>
  <si>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</si>
  <si>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</si>
  <si>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</si>
  <si>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</si>
  <si>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</si>
  <si>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</si>
  <si>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</si>
  <si>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</si>
  <si>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</si>
  <si>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</si>
  <si>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</si>
  <si>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</si>
  <si>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</si>
  <si>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</si>
  <si>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</si>
  <si>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</si>
  <si>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</si>
  <si>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</si>
  <si>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</si>
  <si>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</si>
  <si>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</si>
  <si>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</si>
  <si>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</si>
  <si>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</si>
  <si>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</si>
  <si>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</si>
  <si>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</si>
  <si>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</si>
  <si>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</si>
  <si>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</si>
  <si>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</si>
  <si>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</si>
  <si>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</si>
  <si>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</si>
  <si>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</si>
  <si>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</si>
  <si>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</si>
  <si>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</si>
  <si>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</si>
  <si>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</si>
  <si>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</si>
  <si>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</si>
  <si>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</si>
  <si>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</si>
  <si>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</si>
  <si>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</si>
  <si>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</si>
  <si>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</si>
  <si>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</si>
  <si>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</si>
  <si>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</si>
  <si>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</si>
  <si>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</si>
  <si>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</si>
  <si>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</si>
  <si>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</si>
  <si>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</si>
  <si>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</si>
  <si>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</si>
  <si>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</si>
  <si>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</si>
  <si>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</si>
  <si>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</si>
  <si>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</si>
  <si>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</si>
  <si>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</si>
  <si>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</si>
  <si>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</si>
  <si>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</si>
  <si>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</si>
  <si>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</si>
  <si>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</si>
  <si>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</si>
  <si>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</si>
  <si>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</si>
  <si>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</si>
  <si>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</si>
  <si>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</si>
  <si>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</si>
  <si>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</si>
  <si>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</si>
  <si>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</si>
  <si>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</si>
  <si>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</si>
  <si>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</si>
  <si>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</si>
  <si>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</si>
  <si>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</si>
  <si>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</si>
  <si>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</si>
  <si>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</si>
  <si>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</si>
  <si>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</si>
  <si>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</si>
  <si>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</si>
  <si>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</si>
  <si>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</si>
  <si>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</si>
  <si>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</si>
  <si>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</si>
  <si>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</si>
  <si>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</si>
  <si>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</si>
  <si>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</si>
  <si>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</si>
  <si>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</si>
  <si>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</si>
  <si>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</si>
  <si>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</si>
  <si>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</si>
  <si>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</si>
  <si>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</si>
  <si>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</si>
  <si>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</si>
  <si>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</si>
  <si>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</si>
  <si>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</si>
  <si>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</si>
  <si>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</si>
  <si>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</si>
  <si>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</si>
  <si>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</si>
  <si>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</si>
  <si>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</si>
  <si>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</si>
  <si>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</si>
  <si>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</si>
  <si>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</si>
  <si>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</si>
  <si>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</si>
  <si>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</si>
  <si>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</si>
  <si>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</si>
  <si>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</si>
  <si>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</si>
  <si>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</si>
  <si>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</si>
  <si>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</si>
  <si>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</si>
  <si>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</si>
  <si>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</si>
  <si>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</si>
  <si>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</si>
  <si>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</si>
  <si>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</si>
  <si>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</si>
  <si>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</si>
  <si>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</si>
  <si>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</si>
  <si>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</si>
  <si>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</si>
  <si>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</si>
  <si>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</si>
  <si>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</si>
  <si>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</si>
  <si>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</si>
  <si>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</si>
  <si>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</si>
  <si>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</si>
  <si>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</si>
  <si>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</si>
  <si>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</si>
  <si>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</si>
  <si>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</si>
  <si>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</si>
  <si>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</si>
  <si>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</si>
  <si>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</si>
  <si>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</si>
  <si>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</si>
  <si>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</si>
  <si>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</si>
  <si>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</si>
  <si>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</si>
  <si>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</si>
  <si>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</si>
  <si>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</si>
  <si>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</si>
  <si>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</si>
  <si>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</si>
  <si>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</si>
  <si>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</si>
  <si>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</si>
  <si>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</si>
  <si>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</si>
  <si>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</si>
  <si>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</si>
  <si>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</si>
  <si>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</si>
  <si>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</si>
  <si>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</si>
  <si>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</si>
  <si>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</si>
  <si>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</si>
  <si>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</si>
  <si>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</si>
  <si>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</si>
  <si>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</si>
  <si>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</si>
  <si>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</si>
  <si>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</si>
  <si>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</si>
  <si>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</si>
  <si>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</si>
  <si>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</si>
  <si>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</si>
  <si>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</si>
  <si>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</si>
  <si>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</si>
  <si>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</si>
  <si>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</si>
  <si>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</si>
  <si>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</si>
  <si>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</si>
  <si>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</si>
  <si>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</si>
  <si>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</si>
  <si>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</si>
  <si>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</si>
  <si>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</si>
  <si>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</si>
  <si>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</si>
  <si>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</si>
  <si>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</si>
  <si>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</si>
  <si>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</si>
  <si>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</si>
  <si>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</si>
  <si>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</si>
  <si>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</si>
  <si>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</si>
  <si>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</si>
  <si>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</si>
  <si>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</si>
  <si>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</si>
  <si>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</si>
  <si>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</si>
  <si>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</si>
  <si>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</si>
  <si>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</si>
  <si>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</si>
  <si>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</si>
  <si>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</si>
  <si>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</si>
  <si>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</si>
  <si>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</si>
  <si>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</si>
  <si>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</si>
  <si>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</si>
  <si>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</si>
  <si>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</si>
  <si>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</si>
  <si>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</si>
  <si>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</si>
  <si>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</si>
  <si>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</si>
  <si>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</si>
  <si>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</si>
  <si>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</si>
  <si>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</si>
  <si>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</si>
  <si>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</si>
  <si>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</si>
  <si>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</si>
  <si>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</si>
  <si>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</si>
  <si>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</si>
  <si>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</si>
  <si>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</si>
  <si>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</si>
  <si>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</si>
  <si>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</si>
  <si>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</si>
  <si>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</si>
  <si>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</si>
  <si>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</si>
  <si>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</si>
  <si>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</si>
  <si>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</si>
  <si>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</si>
  <si>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</si>
  <si>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</si>
  <si>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</si>
  <si>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</si>
  <si>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</si>
  <si>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</si>
  <si>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</si>
  <si>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</si>
  <si>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</si>
  <si>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</si>
  <si>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</si>
  <si>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</si>
  <si>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</si>
  <si>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</si>
  <si>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</si>
  <si>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</si>
  <si>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</si>
  <si>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</si>
  <si>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</si>
  <si>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</si>
  <si>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</si>
  <si>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</si>
  <si>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</si>
  <si>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</si>
  <si>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</si>
  <si>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</si>
  <si>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</si>
  <si>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</si>
  <si>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</si>
  <si>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</si>
  <si>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</si>
  <si>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</si>
  <si>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</si>
  <si>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</si>
  <si>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</si>
  <si>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</si>
  <si>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</si>
  <si>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</si>
  <si>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</si>
  <si>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</si>
  <si>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</si>
  <si>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</si>
  <si>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</si>
  <si>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</si>
  <si>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</si>
  <si>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</si>
  <si>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</si>
  <si>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</si>
  <si>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</si>
  <si>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</si>
  <si>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</si>
  <si>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</si>
  <si>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</si>
  <si>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</si>
  <si>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</si>
  <si>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</si>
  <si>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</si>
  <si>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</si>
  <si>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</si>
  <si>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</si>
  <si>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</si>
  <si>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</si>
  <si>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</si>
  <si>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</si>
  <si>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</si>
  <si>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</si>
  <si>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</si>
  <si>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</si>
  <si>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</si>
  <si>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</si>
  <si>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</si>
  <si>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</si>
  <si>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</si>
  <si>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</si>
  <si>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</si>
  <si>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</si>
  <si>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</si>
  <si>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</si>
  <si>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</si>
  <si>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</si>
  <si>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</si>
  <si>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</si>
  <si>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</si>
  <si>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</si>
  <si>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</si>
  <si>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</si>
  <si>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</si>
  <si>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</si>
  <si>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</si>
  <si>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</si>
  <si>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</si>
  <si>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</si>
  <si>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</si>
  <si>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</si>
  <si>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</si>
  <si>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</si>
  <si>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</si>
  <si>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</si>
  <si>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</si>
  <si>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</si>
  <si>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</si>
  <si>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</si>
  <si>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</si>
  <si>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</si>
  <si>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</si>
  <si>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</si>
  <si>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</si>
  <si>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</si>
  <si>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</si>
  <si>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</si>
  <si>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</si>
  <si>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</si>
  <si>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</si>
  <si>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</si>
  <si>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</si>
  <si>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</si>
  <si>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</si>
  <si>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</si>
  <si>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</si>
  <si>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</si>
  <si>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</si>
  <si>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</si>
  <si>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</si>
  <si>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</si>
  <si>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</si>
  <si>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</si>
  <si>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</si>
  <si>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</si>
  <si>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</si>
  <si>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</si>
  <si>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</si>
  <si>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</si>
  <si>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</si>
  <si>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</si>
  <si>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</si>
  <si>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</si>
  <si>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</si>
  <si>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</si>
  <si>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</si>
  <si>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</si>
  <si>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</si>
  <si>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</si>
  <si>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</si>
  <si>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</si>
  <si>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</si>
  <si>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</si>
  <si>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</si>
  <si>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</si>
  <si>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</si>
  <si>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</si>
  <si>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</si>
  <si>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</si>
  <si>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</si>
  <si>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</si>
  <si>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</si>
  <si>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</si>
  <si>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</si>
  <si>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</si>
  <si>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</si>
  <si>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</si>
  <si>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</si>
  <si>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</si>
  <si>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</si>
  <si>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</si>
  <si>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</si>
  <si>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</si>
  <si>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</si>
  <si>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</si>
  <si>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</si>
  <si>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</si>
  <si>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</si>
  <si>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</si>
  <si>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</si>
  <si>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</si>
  <si>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</si>
  <si>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</si>
  <si>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</si>
  <si>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</si>
  <si>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</si>
  <si>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</si>
  <si>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</si>
  <si>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</si>
  <si>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</si>
  <si>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</si>
  <si>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</si>
  <si>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</si>
  <si>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</si>
  <si>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</si>
  <si>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</si>
  <si>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</si>
  <si>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</si>
  <si>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</si>
  <si>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</si>
  <si>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</si>
  <si>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</si>
  <si>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</si>
  <si>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</si>
  <si>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</si>
  <si>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</si>
  <si>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</si>
  <si>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</si>
  <si>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</si>
  <si>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</si>
  <si>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</si>
  <si>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</si>
  <si>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</si>
  <si>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</si>
  <si>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</si>
  <si>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</si>
  <si>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</si>
  <si>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</si>
  <si>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</si>
  <si>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</si>
  <si>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</si>
  <si>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</si>
  <si>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</si>
  <si>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</si>
  <si>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</si>
  <si>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</si>
  <si>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</si>
  <si>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</si>
  <si>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</si>
  <si>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</si>
  <si>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</si>
  <si>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</si>
  <si>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</si>
  <si>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</si>
  <si>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</si>
  <si>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</si>
  <si>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</si>
  <si>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</si>
  <si>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</si>
  <si>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</si>
  <si>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</si>
  <si>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</si>
  <si>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</si>
  <si>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</si>
  <si>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</si>
  <si>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</si>
  <si>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</si>
  <si>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</si>
  <si>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</si>
  <si>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</si>
  <si>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</si>
  <si>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</si>
  <si>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</si>
  <si>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</si>
  <si>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</si>
  <si>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</si>
  <si>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</si>
  <si>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</si>
  <si>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</si>
  <si>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</si>
  <si>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</si>
  <si>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</si>
  <si>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</si>
  <si>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</si>
  <si>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</si>
  <si>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</si>
  <si>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</si>
  <si>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</si>
  <si>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</si>
  <si>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</si>
  <si>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</si>
  <si>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</si>
  <si>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</si>
  <si>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</si>
  <si>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</si>
  <si>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</si>
  <si>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</si>
  <si>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</si>
  <si>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</si>
  <si>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</si>
  <si>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</si>
  <si>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</si>
  <si>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</si>
  <si>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</si>
  <si>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</si>
  <si>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</si>
  <si>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</si>
  <si>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</si>
  <si>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</si>
  <si>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</si>
  <si>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</si>
  <si>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</si>
  <si>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</si>
  <si>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</si>
  <si>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</si>
  <si>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</si>
  <si>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</si>
  <si>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</si>
  <si>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</si>
  <si>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</si>
  <si>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</si>
  <si>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</si>
  <si>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</si>
  <si>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</si>
  <si>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</si>
  <si>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</si>
  <si>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</si>
  <si>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</si>
  <si>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</si>
  <si>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</si>
  <si>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</si>
  <si>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</si>
  <si>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</si>
  <si>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</si>
  <si>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</si>
  <si>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</si>
  <si>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</si>
  <si>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</si>
  <si>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</si>
  <si>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</si>
  <si>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</si>
  <si>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</si>
  <si>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</si>
  <si>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</si>
  <si>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</si>
  <si>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</si>
  <si>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</si>
  <si>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</si>
  <si>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</si>
  <si>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</si>
  <si>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</si>
  <si>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</si>
  <si>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</si>
  <si>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</si>
  <si>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</si>
  <si>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</si>
  <si>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</si>
  <si>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</si>
  <si>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</si>
  <si>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</si>
  <si>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</si>
  <si>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</si>
  <si>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</si>
  <si>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</si>
  <si>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</si>
  <si>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</si>
  <si>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</si>
  <si>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</si>
  <si>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</si>
  <si>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</si>
  <si>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</si>
  <si>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</si>
  <si>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</si>
  <si>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</si>
  <si>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</si>
  <si>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</si>
  <si>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</si>
  <si>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</si>
  <si>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</si>
  <si>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</si>
  <si>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</si>
  <si>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</si>
  <si>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</si>
  <si>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</si>
  <si>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</si>
  <si>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</si>
  <si>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</si>
  <si>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</si>
  <si>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</si>
  <si>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</si>
  <si>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</si>
  <si>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</si>
  <si>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</si>
  <si>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</si>
  <si>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</si>
  <si>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</si>
  <si>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</si>
  <si>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</si>
  <si>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</si>
  <si>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</si>
  <si>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</si>
  <si>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</si>
  <si>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</si>
  <si>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</si>
  <si>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</si>
  <si>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</si>
  <si>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</si>
  <si>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</si>
  <si>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</si>
  <si>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</si>
  <si>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</si>
  <si>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</si>
  <si>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</si>
  <si>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</si>
  <si>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</si>
  <si>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</si>
  <si>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</si>
  <si>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</si>
  <si>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</si>
  <si>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</si>
  <si>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</si>
  <si>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</si>
  <si>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</si>
  <si>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</si>
  <si>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</si>
  <si>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</si>
  <si>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</si>
  <si>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</si>
  <si>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</si>
  <si>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</si>
  <si>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</si>
  <si>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</si>
  <si>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</si>
  <si>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</si>
  <si>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</si>
  <si>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</si>
  <si>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</si>
  <si>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</si>
  <si>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</si>
  <si>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</si>
  <si>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</si>
  <si>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</si>
  <si>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</si>
  <si>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</si>
  <si>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</si>
  <si>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</si>
  <si>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</si>
  <si>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</si>
  <si>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</si>
  <si>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</si>
  <si>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</si>
  <si>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</si>
  <si>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</si>
  <si>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</si>
  <si>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</si>
  <si>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</si>
  <si>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</si>
  <si>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</si>
  <si>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</si>
  <si>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</si>
  <si>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</si>
  <si>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</si>
  <si>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</si>
  <si>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</si>
  <si>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</si>
  <si>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</si>
  <si>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</si>
  <si>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</si>
  <si>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</si>
  <si>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</si>
  <si>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</si>
  <si>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</si>
  <si>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</si>
  <si>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</si>
  <si>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</si>
  <si>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</si>
  <si>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</si>
  <si>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</si>
  <si>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</si>
  <si>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</si>
  <si>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</si>
  <si>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</si>
  <si>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</si>
  <si>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</si>
  <si>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</si>
  <si>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</si>
  <si>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</si>
  <si>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</si>
  <si>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</si>
  <si>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</si>
  <si>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</si>
  <si>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</si>
  <si>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</si>
  <si>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</si>
  <si>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</si>
  <si>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</si>
  <si>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</si>
  <si>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</si>
  <si>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</si>
  <si>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</si>
  <si>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</si>
  <si>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</si>
  <si>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</si>
  <si>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</si>
  <si>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</si>
  <si>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</si>
  <si>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</si>
  <si>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</si>
  <si>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</si>
  <si>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</si>
  <si>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</si>
  <si>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</si>
  <si>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</si>
  <si>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</si>
  <si>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</si>
  <si>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</si>
  <si>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</si>
  <si>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</si>
  <si>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</si>
  <si>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</si>
  <si>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</si>
  <si>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</si>
  <si>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</si>
  <si>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</si>
  <si>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</si>
  <si>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</si>
  <si>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</si>
  <si>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</si>
  <si>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</si>
  <si>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</si>
  <si>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</si>
  <si>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</si>
  <si>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</si>
  <si>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</si>
  <si>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</si>
  <si>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</si>
  <si>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</si>
  <si>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</si>
  <si>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</si>
  <si>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</si>
  <si>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</si>
  <si>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</si>
  <si>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</si>
  <si>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</si>
  <si>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</si>
  <si>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</si>
  <si>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</si>
  <si>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</si>
  <si>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</si>
  <si>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</si>
  <si>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</si>
  <si>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</si>
  <si>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</si>
  <si>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</si>
  <si>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</si>
  <si>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</si>
  <si>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</si>
  <si>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</si>
  <si>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</si>
  <si>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</si>
  <si>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</si>
  <si>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</si>
  <si>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</si>
  <si>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</si>
  <si>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</si>
  <si>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</si>
  <si>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</si>
  <si>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</si>
  <si>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</si>
  <si>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</si>
  <si>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</si>
  <si>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</si>
  <si>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</si>
  <si>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</si>
  <si>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</si>
  <si>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</si>
  <si>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</si>
  <si>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</si>
  <si>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</si>
  <si>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</si>
  <si>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</si>
  <si>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</si>
  <si>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</si>
  <si>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</si>
  <si>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</si>
  <si>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</si>
  <si>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</si>
  <si>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</si>
  <si>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</si>
  <si>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</si>
  <si>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</si>
  <si>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</si>
  <si>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</si>
  <si>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</si>
  <si>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</si>
  <si>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</si>
  <si>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</si>
  <si>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</si>
  <si>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</si>
  <si>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</si>
  <si>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</si>
  <si>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</si>
  <si>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</si>
  <si>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</si>
  <si>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</si>
  <si>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</si>
  <si>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</si>
  <si>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</si>
  <si>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</si>
  <si>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</si>
  <si>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</si>
  <si>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</si>
  <si>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</si>
  <si>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</si>
  <si>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</si>
  <si>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</si>
  <si>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</si>
  <si>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</si>
  <si>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</si>
  <si>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</si>
  <si>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</si>
  <si>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</si>
  <si>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</si>
  <si>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</si>
  <si>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</si>
  <si>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</si>
  <si>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</si>
  <si>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</si>
  <si>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</si>
  <si>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</si>
  <si>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</si>
  <si>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</si>
  <si>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</si>
  <si>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</si>
  <si>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</si>
  <si>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</si>
  <si>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</si>
  <si>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</si>
  <si>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</si>
  <si>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</si>
  <si>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</si>
  <si>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</si>
  <si>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</si>
  <si>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</si>
  <si>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</si>
  <si>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</si>
  <si>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</si>
  <si>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</si>
  <si>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</si>
  <si>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</si>
  <si>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</si>
  <si>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</si>
  <si>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</si>
  <si>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</si>
  <si>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</si>
  <si>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</si>
  <si>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</si>
  <si>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</si>
  <si>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</si>
  <si>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</si>
  <si>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</si>
  <si>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</si>
  <si>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</si>
  <si>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</si>
  <si>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</si>
  <si>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</si>
  <si>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</si>
  <si>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</si>
  <si>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</si>
  <si>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</si>
  <si>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</si>
  <si>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</si>
  <si>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</si>
  <si>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</si>
  <si>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</si>
  <si>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</si>
  <si>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</si>
  <si>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</si>
  <si>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</si>
  <si>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</si>
  <si>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</si>
  <si>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</si>
  <si>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</si>
  <si>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</si>
  <si>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</si>
  <si>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</si>
  <si>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</si>
  <si>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</si>
  <si>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</si>
  <si>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</si>
  <si>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</si>
  <si>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</si>
  <si>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</si>
  <si>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</si>
  <si>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</si>
  <si>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</si>
  <si>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</si>
  <si>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</si>
  <si>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</si>
  <si>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</si>
  <si>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</si>
  <si>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</si>
  <si>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</si>
  <si>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</si>
  <si>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</si>
  <si>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</si>
  <si>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</si>
  <si>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</si>
  <si>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</si>
  <si>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</si>
  <si>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</si>
  <si>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</si>
  <si>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</si>
  <si>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</si>
  <si>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</si>
  <si>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</si>
  <si>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</si>
  <si>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</si>
  <si>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</si>
  <si>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</si>
  <si>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</si>
  <si>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</si>
  <si>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</si>
  <si>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</si>
  <si>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</si>
  <si>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</si>
  <si>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</si>
  <si>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</si>
  <si>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</si>
  <si>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</si>
  <si>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</si>
  <si>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</si>
  <si>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</si>
  <si>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</si>
  <si>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</si>
  <si>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</si>
  <si>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</si>
  <si>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</si>
  <si>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</si>
  <si>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</si>
  <si>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</si>
  <si>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</si>
  <si>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</si>
  <si>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</si>
  <si>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</si>
  <si>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</si>
  <si>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</si>
  <si>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</si>
  <si>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</si>
  <si>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</si>
  <si>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</si>
  <si>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</si>
  <si>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</si>
  <si>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</si>
  <si>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</si>
  <si>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</si>
  <si>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</si>
  <si>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</si>
  <si>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</si>
  <si>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</si>
  <si>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</si>
  <si>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</si>
  <si>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</si>
  <si>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</si>
  <si>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</si>
  <si>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</si>
  <si>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</si>
  <si>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</si>
  <si>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</si>
  <si>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</si>
  <si>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</si>
  <si>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</si>
  <si>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</si>
  <si>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</si>
  <si>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</si>
  <si>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</si>
  <si>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</si>
  <si>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</si>
  <si>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</si>
  <si>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</si>
  <si>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</si>
  <si>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</si>
  <si>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</si>
  <si>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</si>
  <si>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</si>
  <si>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</si>
  <si>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</si>
  <si>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</si>
  <si>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</si>
  <si>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</si>
  <si>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</si>
  <si>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</si>
  <si>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</si>
  <si>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</si>
  <si>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</si>
  <si>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</si>
  <si>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</si>
  <si>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</si>
  <si>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</si>
  <si>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</si>
  <si>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</si>
  <si>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</si>
  <si>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</si>
  <si>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</si>
  <si>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</si>
  <si>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</si>
  <si>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</si>
  <si>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</si>
  <si>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</si>
  <si>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</si>
  <si>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</si>
  <si>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</si>
  <si>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</si>
  <si>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</si>
  <si>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</si>
  <si>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</si>
  <si>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</si>
  <si>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</si>
  <si>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</si>
  <si>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</si>
  <si>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</si>
  <si>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</si>
  <si>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</si>
  <si>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</si>
  <si>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</si>
  <si>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</si>
  <si>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</si>
  <si>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</si>
  <si>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</si>
  <si>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</si>
  <si>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</si>
  <si>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</si>
  <si>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</si>
  <si>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</si>
  <si>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</si>
  <si>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</si>
  <si>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</si>
  <si>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</si>
  <si>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</si>
  <si>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</si>
  <si>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</si>
  <si>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</si>
  <si>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</si>
  <si>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</si>
  <si>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</si>
  <si>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</si>
  <si>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</si>
  <si>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</si>
  <si>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</si>
  <si>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</si>
  <si>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</si>
  <si>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</si>
  <si>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</si>
  <si>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</si>
  <si>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</si>
  <si>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</si>
  <si>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</si>
  <si>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</si>
  <si>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</si>
  <si>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</si>
  <si>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</si>
  <si>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</si>
  <si>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</si>
  <si>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</si>
  <si>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</si>
  <si>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</si>
  <si>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</si>
  <si>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</si>
  <si>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</si>
  <si>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</si>
  <si>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</si>
  <si>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</si>
  <si>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</si>
  <si>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</si>
  <si>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</si>
  <si>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</si>
  <si>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</si>
  <si>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</si>
  <si>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</si>
  <si>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</si>
  <si>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</si>
  <si>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</si>
  <si>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</si>
  <si>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</si>
  <si>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</si>
  <si>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</si>
  <si>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</si>
  <si>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</si>
  <si>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</si>
  <si>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</si>
  <si>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</si>
  <si>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</si>
  <si>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</si>
  <si>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</si>
  <si>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</si>
  <si>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</si>
  <si>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</si>
  <si>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</si>
  <si>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</si>
  <si>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</si>
  <si>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</si>
  <si>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</si>
  <si>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</si>
  <si>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</si>
  <si>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</si>
  <si>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</si>
  <si>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</si>
  <si>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</si>
  <si>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</si>
  <si>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</si>
  <si>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</si>
  <si>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</si>
  <si>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</si>
  <si>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</si>
  <si>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</si>
  <si>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</si>
  <si>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</si>
  <si>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</si>
  <si>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</si>
  <si>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</si>
  <si>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</si>
  <si>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</si>
  <si>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</si>
  <si>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</si>
  <si>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</si>
  <si>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</si>
  <si>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</si>
  <si>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</si>
  <si>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</si>
  <si>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</si>
  <si>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</si>
  <si>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</si>
  <si>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</si>
  <si>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</si>
  <si>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</si>
  <si>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</si>
  <si>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</si>
  <si>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</si>
  <si>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</si>
  <si>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</si>
  <si>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</si>
  <si>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</si>
  <si>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</si>
  <si>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</si>
  <si>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</si>
  <si>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</si>
  <si>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</si>
  <si>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</si>
  <si>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</si>
  <si>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</si>
  <si>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</si>
  <si>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</si>
  <si>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</si>
  <si>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</si>
  <si>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</si>
  <si>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</si>
  <si>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</si>
  <si>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</si>
  <si>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</si>
  <si>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</si>
  <si>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</si>
  <si>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</si>
  <si>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</si>
  <si>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</si>
  <si>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</si>
  <si>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</si>
  <si>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</si>
  <si>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</si>
  <si>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</si>
  <si>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</si>
  <si>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</si>
  <si>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</si>
  <si>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</si>
  <si>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</si>
  <si>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</si>
  <si>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</si>
  <si>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</si>
  <si>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</si>
  <si>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</si>
  <si>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</si>
  <si>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</si>
  <si>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</si>
  <si>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</si>
  <si>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</si>
  <si>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</si>
  <si>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</si>
  <si>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</si>
  <si>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</si>
  <si>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</si>
  <si>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</si>
  <si>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</si>
  <si>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</si>
  <si>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</si>
  <si>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</si>
  <si>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</si>
  <si>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</si>
  <si>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</si>
  <si>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</si>
  <si>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</si>
  <si>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</si>
  <si>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</si>
  <si>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</si>
  <si>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</si>
  <si>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</si>
  <si>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</si>
  <si>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</si>
  <si>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</si>
  <si>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</si>
  <si>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</si>
  <si>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</si>
  <si>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</si>
  <si>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</si>
  <si>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</si>
  <si>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</si>
  <si>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</si>
  <si>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</si>
  <si>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</si>
  <si>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</si>
  <si>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</si>
  <si>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</si>
  <si>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</si>
  <si>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</si>
  <si>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</si>
  <si>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</si>
  <si>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</si>
  <si>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</si>
  <si>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</si>
  <si>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</si>
  <si>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</si>
  <si>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</si>
  <si>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</si>
  <si>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</si>
  <si>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</si>
  <si>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</si>
  <si>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</si>
  <si>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</si>
  <si>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</si>
  <si>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</si>
  <si>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</si>
  <si>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</si>
  <si>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</si>
  <si>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</si>
  <si>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</si>
  <si>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</si>
  <si>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</si>
  <si>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</si>
  <si>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</si>
  <si>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</si>
  <si>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</si>
  <si>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</si>
  <si>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</si>
  <si>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</si>
  <si>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</si>
  <si>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</si>
  <si>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</si>
  <si>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</si>
  <si>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</si>
  <si>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</si>
  <si>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</si>
  <si>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</si>
  <si>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</si>
  <si>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</si>
  <si>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</si>
  <si>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</si>
  <si>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</si>
  <si>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</si>
  <si>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</si>
  <si>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</si>
  <si>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</si>
  <si>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</si>
  <si>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</si>
  <si>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</si>
  <si>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</si>
  <si>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</si>
  <si>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</si>
  <si>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</si>
  <si>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</si>
  <si>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</si>
  <si>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</si>
  <si>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</si>
  <si>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</si>
  <si>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</si>
  <si>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</si>
  <si>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</si>
  <si>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</si>
  <si>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</si>
  <si>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</si>
  <si>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</si>
  <si>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</si>
  <si>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</si>
  <si>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</si>
  <si>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</si>
  <si>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</si>
  <si>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</si>
  <si>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</si>
  <si>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</si>
  <si>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</si>
  <si>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</si>
  <si>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</si>
  <si>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</si>
  <si>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</si>
  <si>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</si>
  <si>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</si>
  <si>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</si>
  <si>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</si>
  <si>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</si>
  <si>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</si>
  <si>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</si>
  <si>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</si>
  <si>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</si>
  <si>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</si>
  <si>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</si>
  <si>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</si>
  <si>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</si>
  <si>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</si>
  <si>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</si>
  <si>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</si>
  <si>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</si>
  <si>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</si>
  <si>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</si>
  <si>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</si>
  <si>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</si>
  <si>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</si>
  <si>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</si>
  <si>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</si>
  <si>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</si>
  <si>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</si>
  <si>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</si>
  <si>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</si>
  <si>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</si>
  <si>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</si>
  <si>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</si>
  <si>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</si>
  <si>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</si>
  <si>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</si>
  <si>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</si>
  <si>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</si>
  <si>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</si>
  <si>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</si>
  <si>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</si>
  <si>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</si>
  <si>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</si>
  <si>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</si>
  <si>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</si>
  <si>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</si>
  <si>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</si>
  <si>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</si>
  <si>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</si>
  <si>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</si>
  <si>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</si>
  <si>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</si>
  <si>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</si>
  <si>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</si>
  <si>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</si>
  <si>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</si>
  <si>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</si>
  <si>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</si>
  <si>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</si>
  <si>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</si>
  <si>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</si>
  <si>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</si>
  <si>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</si>
  <si>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</si>
  <si>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</si>
  <si>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</si>
  <si>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</si>
  <si>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</si>
  <si>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</si>
  <si>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</si>
  <si>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</si>
  <si>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</si>
  <si>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</si>
  <si>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</si>
  <si>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</si>
  <si>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</si>
  <si>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</si>
  <si>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</si>
  <si>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</si>
  <si>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</si>
  <si>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</si>
  <si>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</si>
  <si>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</si>
  <si>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</si>
  <si>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</si>
  <si>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</si>
  <si>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</si>
  <si>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</si>
  <si>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</si>
  <si>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</si>
  <si>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</si>
  <si>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</si>
  <si>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</si>
  <si>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</si>
  <si>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</si>
  <si>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</si>
  <si>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</si>
  <si>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</si>
  <si>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</si>
  <si>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</si>
  <si>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</si>
  <si>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</si>
  <si>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</si>
  <si>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</si>
  <si>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</si>
  <si>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</si>
  <si>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</si>
  <si>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</si>
  <si>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</si>
  <si>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</si>
  <si>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</si>
  <si>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</si>
  <si>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</si>
  <si>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</si>
  <si>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</si>
  <si>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</si>
  <si>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</si>
  <si>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</si>
  <si>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</si>
  <si>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</si>
  <si>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</si>
  <si>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</si>
  <si>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</si>
  <si>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</si>
  <si>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</si>
  <si>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</si>
  <si>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</si>
  <si>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</si>
  <si>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</si>
  <si>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</si>
  <si>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</si>
  <si>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</si>
  <si>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</si>
  <si>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</si>
  <si>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</si>
  <si>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</si>
  <si>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</si>
  <si>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</si>
  <si>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</si>
  <si>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</si>
  <si>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</si>
  <si>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</si>
  <si>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</si>
  <si>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</si>
  <si>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</si>
  <si>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</si>
  <si>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</si>
  <si>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</si>
  <si>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</si>
  <si>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</si>
  <si>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</si>
  <si>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</si>
  <si>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</si>
  <si>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</si>
  <si>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</si>
  <si>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</si>
  <si>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</si>
  <si>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</si>
  <si>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</si>
  <si>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</si>
  <si>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</si>
  <si>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</si>
  <si>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</si>
  <si>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</si>
  <si>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</si>
  <si>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</si>
  <si>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</si>
  <si>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</si>
  <si>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</si>
  <si>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</si>
  <si>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</si>
  <si>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</si>
  <si>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</si>
  <si>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</si>
  <si>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</si>
  <si>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</si>
  <si>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</si>
  <si>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</si>
  <si>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</si>
  <si>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</si>
  <si>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</si>
  <si>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</si>
  <si>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</si>
  <si>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</si>
  <si>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</si>
  <si>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</si>
  <si>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</si>
  <si>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</si>
  <si>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</si>
  <si>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</si>
  <si>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</si>
  <si>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</si>
  <si>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</si>
  <si>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</si>
  <si>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</si>
  <si>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</si>
  <si>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</si>
  <si>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</si>
  <si>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</si>
  <si>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</si>
  <si>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</si>
  <si>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</si>
  <si>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</si>
  <si>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</si>
  <si>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</si>
  <si>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</si>
  <si>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</si>
  <si>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</si>
  <si>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</si>
  <si>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</si>
  <si>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</si>
  <si>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</si>
  <si>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</si>
  <si>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</si>
  <si>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</si>
  <si>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</si>
  <si>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</si>
  <si>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</si>
  <si>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</si>
  <si>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</si>
  <si>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</si>
  <si>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</si>
  <si>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</si>
  <si>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</si>
  <si>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</si>
  <si>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</si>
  <si>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</si>
  <si>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</si>
  <si>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</si>
  <si>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</si>
  <si>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</si>
  <si>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</si>
  <si>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</si>
  <si>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</si>
  <si>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</si>
  <si>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</si>
  <si>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</si>
  <si>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</si>
  <si>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</si>
  <si>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</si>
  <si>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</si>
  <si>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</si>
  <si>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</si>
  <si>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</si>
  <si>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</si>
  <si>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</si>
  <si>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</si>
  <si>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</si>
  <si>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</si>
  <si>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</si>
  <si>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</si>
  <si>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</si>
  <si>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</si>
  <si>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</si>
  <si>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</si>
  <si>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</si>
  <si>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</si>
  <si>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</si>
  <si>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</si>
  <si>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</si>
  <si>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</si>
  <si>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</si>
  <si>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</si>
  <si>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</si>
  <si>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</si>
  <si>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</si>
  <si>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</si>
  <si>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</si>
  <si>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</si>
  <si>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</si>
  <si>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</si>
  <si>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</si>
  <si>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</si>
  <si>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</si>
  <si>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</si>
  <si>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</si>
  <si>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</si>
  <si>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</si>
  <si>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</si>
  <si>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</si>
  <si>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</si>
  <si>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</si>
  <si>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</si>
  <si>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</si>
  <si>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</si>
  <si>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</si>
  <si>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</si>
  <si>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</si>
  <si>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</si>
  <si>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</si>
  <si>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</si>
  <si>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</si>
  <si>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</si>
  <si>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</si>
  <si>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</si>
  <si>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</si>
  <si>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</si>
  <si>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</si>
  <si>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</si>
  <si>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</si>
  <si>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</si>
  <si>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</si>
  <si>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</si>
  <si>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</si>
  <si>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</si>
  <si>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</si>
  <si>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</si>
  <si>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</si>
  <si>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</si>
  <si>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</si>
  <si>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</si>
  <si>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</si>
  <si>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</si>
  <si>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</si>
  <si>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</si>
  <si>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</si>
  <si>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</si>
  <si>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</si>
  <si>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</si>
  <si>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</si>
  <si>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</si>
  <si>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</si>
  <si>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</si>
  <si>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</si>
  <si>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</si>
  <si>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</si>
  <si>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</si>
  <si>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</si>
  <si>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</si>
  <si>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</si>
  <si>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</si>
  <si>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</si>
  <si>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</si>
  <si>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</si>
  <si>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</si>
  <si>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</si>
  <si>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</si>
  <si>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</si>
  <si>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</si>
  <si>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</si>
  <si>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</si>
  <si>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</si>
  <si>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</si>
  <si>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</si>
  <si>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</si>
  <si>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</si>
  <si>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</si>
  <si>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</si>
  <si>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</si>
  <si>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</si>
  <si>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</si>
  <si>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</si>
  <si>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</si>
  <si>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</si>
  <si>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</si>
  <si>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</si>
  <si>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</si>
  <si>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</si>
  <si>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</si>
  <si>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</si>
  <si>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</si>
  <si>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</si>
  <si>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</si>
  <si>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</si>
  <si>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</si>
  <si>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</si>
  <si>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</si>
  <si>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</si>
  <si>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</si>
  <si>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</si>
  <si>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</si>
  <si>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</si>
  <si>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</si>
  <si>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</si>
  <si>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</si>
  <si>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</si>
  <si>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</si>
  <si>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</si>
  <si>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</si>
  <si>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</si>
  <si>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</si>
  <si>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</si>
  <si>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</si>
  <si>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</si>
  <si>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</si>
  <si>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</si>
  <si>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</si>
  <si>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</si>
  <si>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</si>
  <si>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</si>
  <si>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</si>
  <si>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</si>
  <si>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</si>
  <si>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</si>
  <si>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</si>
  <si>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</si>
  <si>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</si>
  <si>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</si>
  <si>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</si>
  <si>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</si>
  <si>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</si>
  <si>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</si>
  <si>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</si>
  <si>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</si>
  <si>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</si>
  <si>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</si>
  <si>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</si>
  <si>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</si>
  <si>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</si>
  <si>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</si>
  <si>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</si>
  <si>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</si>
  <si>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</si>
  <si>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</si>
  <si>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</si>
  <si>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</si>
  <si>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</si>
  <si>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</si>
  <si>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</si>
  <si>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</si>
  <si>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</si>
  <si>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</si>
  <si>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</si>
  <si>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</si>
  <si>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</si>
  <si>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</si>
  <si>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</si>
  <si>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</si>
  <si>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</si>
  <si>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</si>
  <si>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</si>
  <si>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</si>
  <si>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</si>
  <si>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</si>
  <si>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</si>
  <si>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</si>
  <si>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</si>
  <si>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</si>
  <si>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</si>
  <si>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</si>
  <si>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</si>
  <si>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</si>
  <si>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</si>
  <si>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</si>
  <si>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</si>
  <si>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</si>
  <si>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</si>
  <si>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</si>
  <si>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</si>
  <si>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</si>
  <si>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</si>
  <si>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</si>
  <si>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</si>
  <si>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</si>
  <si>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</si>
  <si>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</si>
  <si>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</si>
  <si>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</si>
  <si>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</si>
  <si>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</si>
  <si>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</si>
  <si>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</si>
  <si>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</si>
  <si>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</si>
  <si>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</si>
  <si>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</si>
  <si>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</si>
  <si>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</si>
  <si>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</si>
  <si>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</si>
  <si>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</si>
  <si>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</si>
  <si>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</si>
  <si>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</si>
  <si>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</si>
  <si>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</si>
  <si>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</si>
  <si>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</si>
  <si>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</si>
  <si>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</si>
  <si>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</si>
  <si>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</si>
  <si>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</si>
  <si>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</si>
  <si>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</si>
  <si>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</si>
  <si>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</si>
  <si>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</si>
  <si>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</si>
  <si>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</si>
  <si>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</si>
  <si>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</si>
  <si>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</si>
  <si>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</si>
  <si>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</si>
  <si>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</si>
  <si>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</si>
  <si>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</si>
  <si>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</si>
  <si>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</si>
  <si>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</si>
  <si>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</si>
  <si>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</si>
  <si>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</si>
  <si>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</si>
  <si>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</si>
  <si>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</si>
  <si>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</si>
  <si>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</si>
  <si>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</si>
  <si>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</si>
  <si>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</si>
  <si>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</si>
  <si>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</si>
  <si>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</si>
  <si>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</si>
  <si>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</si>
  <si>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</si>
  <si>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</si>
  <si>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</si>
  <si>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</si>
  <si>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</si>
  <si>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</si>
  <si>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</si>
  <si>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</si>
  <si>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</si>
  <si>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</si>
  <si>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</si>
  <si>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</si>
  <si>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</si>
  <si>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</si>
  <si>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</si>
  <si>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</si>
  <si>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</si>
  <si>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</si>
  <si>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</si>
  <si>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</si>
  <si>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</si>
  <si>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</si>
  <si>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</si>
  <si>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</si>
  <si>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</si>
  <si>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</si>
  <si>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</si>
  <si>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</si>
  <si>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</si>
  <si>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</si>
  <si>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</si>
  <si>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</si>
  <si>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</si>
  <si>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</si>
  <si>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</si>
  <si>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</si>
  <si>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</si>
  <si>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</si>
  <si>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</si>
  <si>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</si>
  <si>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</si>
  <si>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</si>
  <si>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</si>
  <si>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</si>
  <si>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</si>
  <si>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</si>
  <si>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</si>
  <si>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</si>
  <si>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</si>
  <si>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</si>
  <si>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</si>
  <si>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</si>
  <si>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</si>
  <si>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</si>
  <si>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</si>
  <si>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</si>
  <si>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</si>
  <si>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</si>
  <si>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</si>
  <si>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</si>
  <si>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</si>
  <si>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</si>
  <si>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</si>
  <si>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</si>
  <si>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</si>
  <si>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</si>
  <si>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</si>
  <si>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</si>
  <si>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</si>
  <si>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</si>
  <si>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</si>
  <si>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</si>
  <si>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</si>
  <si>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</si>
  <si>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</si>
  <si>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</si>
  <si>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</si>
  <si>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</si>
  <si>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</si>
  <si>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</si>
  <si>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</si>
  <si>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</si>
  <si>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</si>
  <si>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</si>
  <si>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</si>
  <si>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</si>
  <si>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</si>
  <si>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</si>
  <si>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</si>
  <si>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</si>
  <si>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</si>
  <si>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</si>
  <si>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</si>
  <si>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</si>
  <si>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</si>
  <si>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</si>
  <si>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</si>
  <si>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</si>
  <si>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</si>
  <si>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</si>
  <si>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</si>
  <si>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</si>
  <si>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</si>
  <si>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</si>
  <si>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</si>
  <si>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</si>
  <si>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</si>
  <si>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</si>
  <si>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</si>
  <si>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</si>
  <si>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</si>
  <si>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</si>
  <si>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</si>
  <si>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</si>
  <si>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</si>
  <si>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</si>
  <si>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</si>
  <si>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</si>
  <si>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</si>
  <si>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</si>
  <si>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</si>
  <si>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</si>
  <si>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</si>
  <si>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</si>
  <si>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</si>
  <si>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</si>
  <si>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</si>
  <si>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</si>
  <si>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</si>
  <si>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</si>
  <si>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</si>
  <si>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</si>
  <si>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</si>
  <si>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</si>
  <si>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</si>
  <si>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</si>
  <si>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</si>
  <si>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</si>
  <si>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</si>
  <si>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</si>
  <si>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</si>
  <si>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</si>
  <si>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</si>
  <si>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</si>
  <si>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</si>
  <si>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</si>
  <si>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</si>
  <si>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</si>
  <si>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</si>
  <si>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</si>
  <si>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</si>
  <si>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</si>
  <si>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</si>
  <si>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</si>
  <si>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</si>
  <si>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</si>
  <si>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</si>
  <si>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</si>
  <si>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</si>
  <si>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</si>
  <si>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</si>
  <si>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</si>
  <si>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</si>
  <si>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</si>
  <si>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</si>
  <si>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</si>
  <si>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</si>
  <si>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</si>
  <si>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</si>
  <si>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</si>
  <si>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</si>
  <si>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</si>
  <si>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</si>
  <si>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</si>
  <si>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</si>
  <si>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</si>
  <si>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</si>
  <si>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</si>
  <si>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</si>
  <si>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</si>
  <si>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</si>
  <si>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</si>
  <si>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</si>
  <si>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</si>
  <si>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</si>
  <si>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</si>
  <si>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</si>
  <si>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</si>
  <si>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</si>
  <si>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</si>
  <si>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</si>
  <si>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</si>
  <si>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</si>
  <si>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</si>
  <si>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</si>
  <si>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</si>
  <si>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</si>
  <si>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</si>
  <si>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</si>
  <si>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</si>
  <si>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</si>
  <si>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</si>
  <si>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</si>
  <si>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</si>
  <si>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</si>
  <si>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</si>
  <si>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</si>
  <si>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</si>
  <si>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</si>
  <si>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</si>
  <si>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</si>
  <si>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</si>
  <si>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</si>
  <si>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</si>
  <si>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</si>
  <si>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</si>
  <si>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</si>
  <si>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</si>
  <si>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</si>
  <si>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</si>
  <si>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</si>
  <si>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</si>
  <si>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</si>
  <si>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</si>
  <si>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</si>
  <si>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</si>
  <si>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</si>
  <si>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</si>
  <si>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</si>
  <si>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</si>
  <si>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</si>
  <si>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</si>
  <si>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</si>
  <si>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</si>
  <si>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</si>
  <si>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</si>
  <si>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</si>
  <si>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</si>
  <si>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</si>
  <si>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</si>
  <si>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</si>
  <si>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</si>
  <si>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</si>
  <si>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</si>
  <si>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</si>
  <si>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</si>
  <si>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</si>
  <si>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</si>
  <si>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</si>
  <si>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</si>
  <si>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</si>
  <si>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</si>
  <si>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</si>
  <si>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</si>
  <si>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</si>
  <si>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</si>
  <si>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</si>
  <si>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</si>
  <si>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</si>
  <si>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</si>
  <si>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</si>
  <si>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</si>
  <si>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</si>
  <si>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</si>
  <si>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</si>
  <si>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</si>
  <si>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</si>
  <si>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</si>
  <si>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</si>
  <si>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</si>
  <si>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</si>
  <si>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</si>
  <si>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</si>
  <si>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</si>
  <si>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</si>
  <si>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</si>
  <si>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</si>
  <si>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</si>
  <si>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</si>
  <si>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</si>
  <si>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</si>
  <si>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</si>
  <si>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</si>
  <si>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</si>
  <si>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</si>
  <si>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</si>
  <si>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</si>
  <si>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</si>
  <si>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</si>
  <si>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</si>
  <si>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</si>
  <si>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</si>
  <si>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</si>
  <si>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</si>
  <si>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</si>
  <si>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</si>
  <si>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</si>
  <si>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</si>
  <si>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</si>
  <si>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</si>
  <si>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</si>
  <si>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</si>
  <si>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</si>
  <si>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</si>
  <si>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</si>
  <si>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</si>
  <si>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</si>
  <si>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</si>
  <si>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</si>
  <si>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</si>
  <si>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</si>
  <si>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</si>
  <si>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</si>
  <si>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</si>
  <si>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</si>
  <si>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</si>
  <si>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</si>
  <si>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</si>
  <si>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</si>
  <si>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</si>
  <si>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</si>
  <si>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</si>
  <si>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</si>
  <si>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</si>
  <si>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</si>
  <si>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</si>
  <si>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</si>
  <si>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</si>
  <si>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</si>
  <si>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</si>
  <si>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</si>
  <si>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</si>
  <si>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</si>
  <si>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</si>
  <si>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</si>
  <si>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</si>
  <si>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</si>
  <si>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</si>
  <si>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</si>
  <si>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</si>
  <si>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</si>
  <si>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</si>
  <si>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</si>
  <si>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</si>
  <si>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</si>
  <si>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</si>
  <si>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</si>
  <si>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</si>
  <si>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</si>
  <si>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</si>
  <si>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</si>
  <si>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</si>
  <si>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</si>
  <si>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</si>
  <si>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</si>
  <si>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</si>
  <si>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</si>
  <si>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</si>
  <si>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</si>
  <si>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</si>
  <si>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</si>
  <si>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</si>
  <si>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</si>
  <si>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</si>
  <si>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</si>
  <si>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</si>
  <si>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</si>
  <si>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</si>
  <si>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</si>
  <si>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</si>
  <si>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</si>
  <si>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</si>
  <si>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</si>
  <si>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</si>
  <si>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</si>
  <si>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</si>
  <si>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</si>
  <si>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</si>
  <si>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</si>
  <si>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</si>
  <si>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</si>
  <si>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</si>
  <si>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</si>
  <si>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</si>
  <si>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</si>
  <si>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</si>
  <si>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</si>
  <si>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</si>
  <si>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</si>
  <si>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</si>
  <si>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</si>
  <si>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</si>
  <si>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</si>
  <si>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</si>
  <si>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</si>
  <si>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</si>
  <si>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</si>
  <si>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</si>
  <si>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</si>
  <si>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</si>
  <si>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</si>
  <si>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</si>
  <si>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</si>
  <si>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</si>
  <si>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</si>
  <si>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</si>
  <si>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</si>
  <si>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</si>
  <si>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</si>
  <si>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</si>
  <si>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</si>
  <si>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</si>
  <si>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</si>
  <si>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</si>
  <si>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</si>
  <si>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</si>
  <si>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</si>
  <si>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</si>
  <si>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</si>
  <si>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</si>
  <si>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</si>
  <si>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</si>
  <si>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</si>
  <si>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</si>
  <si>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</si>
  <si>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</si>
  <si>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</si>
  <si>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</si>
  <si>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</si>
  <si>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</si>
  <si>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</si>
  <si>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</si>
  <si>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</si>
  <si>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</si>
  <si>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</si>
  <si>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</si>
  <si>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</si>
  <si>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</si>
  <si>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</si>
  <si>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</si>
  <si>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</si>
  <si>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</si>
  <si>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</si>
  <si>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</si>
  <si>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</si>
  <si>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</si>
  <si>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</si>
  <si>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</si>
  <si>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</si>
  <si>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</si>
  <si>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</si>
  <si>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</si>
  <si>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</si>
  <si>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</si>
  <si>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</si>
  <si>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</si>
  <si>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</si>
  <si>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</si>
  <si>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</si>
  <si>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</si>
  <si>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</si>
  <si>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</si>
  <si>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</si>
  <si>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</si>
  <si>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</si>
  <si>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</si>
  <si>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</si>
  <si>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</si>
  <si>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</si>
  <si>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</si>
  <si>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</si>
  <si>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</si>
  <si>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</si>
  <si>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</si>
  <si>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</si>
  <si>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</si>
  <si>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</si>
  <si>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</si>
  <si>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</si>
  <si>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</si>
  <si>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</si>
  <si>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</si>
  <si>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</si>
  <si>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</si>
  <si>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</si>
  <si>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</si>
  <si>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</si>
  <si>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</si>
  <si>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</si>
  <si>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</si>
  <si>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</si>
  <si>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</si>
  <si>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</si>
  <si>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</si>
  <si>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</si>
  <si>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</si>
  <si>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</si>
  <si>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</si>
  <si>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</si>
  <si>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</si>
  <si>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</si>
  <si>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</si>
  <si>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</si>
  <si>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</si>
  <si>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</si>
  <si>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</si>
  <si>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</si>
  <si>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</si>
  <si>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</si>
  <si>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</si>
  <si>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</si>
  <si>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</si>
  <si>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</si>
  <si>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</si>
  <si>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</si>
  <si>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</si>
  <si>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</si>
  <si>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</si>
  <si>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</si>
  <si>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</si>
  <si>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</si>
  <si>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</si>
  <si>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</si>
  <si>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</si>
  <si>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</si>
  <si>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</si>
  <si>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</si>
  <si>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</si>
  <si>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</si>
  <si>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</si>
  <si>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</si>
  <si>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</si>
  <si>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</si>
  <si>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</si>
  <si>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</si>
  <si>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</si>
  <si>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</si>
  <si>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</si>
  <si>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</si>
  <si>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</si>
  <si>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</si>
  <si>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</si>
  <si>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</si>
  <si>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</si>
  <si>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</si>
  <si>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</si>
  <si>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</si>
  <si>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</si>
  <si>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</si>
  <si>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</si>
  <si>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</si>
  <si>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</si>
  <si>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</si>
  <si>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</si>
  <si>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</si>
  <si>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</si>
  <si>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</si>
  <si>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</si>
  <si>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</si>
  <si>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</si>
  <si>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</si>
  <si>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</si>
  <si>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</si>
  <si>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</si>
  <si>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</si>
  <si>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</si>
  <si>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</si>
  <si>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</si>
  <si>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</si>
  <si>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</si>
  <si>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</si>
  <si>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</si>
  <si>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</si>
  <si>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</si>
  <si>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</si>
  <si>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</si>
  <si>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</si>
  <si>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</si>
  <si>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</si>
  <si>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</si>
  <si>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</si>
  <si>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</si>
  <si>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</si>
  <si>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</si>
  <si>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</si>
  <si>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</si>
  <si>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</si>
  <si>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</si>
  <si>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</si>
  <si>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</si>
  <si>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</si>
  <si>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</si>
  <si>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</si>
  <si>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</si>
  <si>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</si>
  <si>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</si>
  <si>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</si>
  <si>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</si>
  <si>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</si>
  <si>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</si>
  <si>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</si>
  <si>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</si>
  <si>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</si>
  <si>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</si>
  <si>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</si>
  <si>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</si>
  <si>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</si>
  <si>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</si>
  <si>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</si>
  <si>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</si>
  <si>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</si>
  <si>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</si>
  <si>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</si>
  <si>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</si>
  <si>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</si>
  <si>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</si>
  <si>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</si>
  <si>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</si>
  <si>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</si>
  <si>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</si>
  <si>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</si>
  <si>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</si>
  <si>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</si>
  <si>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</si>
  <si>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</si>
  <si>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</si>
  <si>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</si>
  <si>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</si>
  <si>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</si>
  <si>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</si>
  <si>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</si>
  <si>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</si>
  <si>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</si>
  <si>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</si>
  <si>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</si>
  <si>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</si>
  <si>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</si>
  <si>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</si>
  <si>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</si>
  <si>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</si>
  <si>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</si>
  <si>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</si>
  <si>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</si>
  <si>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</si>
  <si>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</si>
  <si>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</si>
  <si>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</si>
  <si>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</si>
  <si>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</si>
  <si>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</si>
  <si>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</si>
  <si>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</si>
  <si>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</si>
  <si>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</si>
  <si>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</si>
  <si>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</si>
  <si>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</si>
  <si>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</si>
  <si>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</si>
  <si>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</si>
  <si>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</si>
  <si>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</si>
  <si>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</si>
  <si>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</si>
  <si>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</si>
  <si>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</si>
  <si>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</si>
  <si>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</si>
  <si>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</si>
  <si>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</si>
  <si>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</si>
  <si>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</si>
  <si>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</si>
  <si>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</si>
  <si>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</si>
  <si>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</si>
  <si>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</si>
  <si>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</si>
  <si>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</si>
  <si>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</si>
  <si>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</si>
  <si>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</si>
  <si>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</si>
  <si>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</si>
  <si>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</si>
  <si>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</si>
  <si>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</si>
  <si>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</si>
  <si>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</si>
  <si>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</si>
  <si>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</si>
  <si>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</si>
  <si>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</si>
  <si>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</si>
  <si>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</si>
  <si>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</si>
  <si>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</si>
  <si>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</si>
  <si>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</si>
  <si>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</si>
  <si>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</si>
  <si>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</si>
  <si>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</si>
  <si>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</si>
  <si>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</si>
  <si>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</si>
  <si>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</si>
  <si>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</si>
  <si>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</si>
  <si>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</si>
  <si>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</si>
  <si>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</si>
  <si>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</si>
  <si>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</si>
  <si>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</si>
  <si>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</si>
  <si>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</si>
  <si>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</si>
  <si>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</si>
  <si>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</si>
  <si>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</si>
  <si>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</si>
  <si>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</si>
  <si>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</si>
  <si>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</si>
  <si>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</si>
  <si>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</si>
  <si>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</si>
  <si>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</si>
  <si>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</si>
  <si>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</si>
  <si>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</si>
  <si>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</si>
  <si>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</si>
  <si>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</si>
  <si>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</si>
  <si>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</si>
  <si>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</si>
  <si>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</si>
  <si>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</si>
  <si>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</si>
  <si>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</si>
  <si>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</si>
  <si>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</si>
  <si>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</si>
  <si>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</si>
  <si>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</si>
  <si>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</si>
  <si>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</si>
  <si>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</si>
  <si>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</si>
  <si>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</si>
  <si>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</si>
  <si>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</si>
  <si>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</si>
  <si>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</si>
  <si>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</si>
  <si>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</si>
  <si>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</si>
  <si>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</si>
  <si>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</si>
  <si>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</si>
  <si>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</si>
  <si>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</si>
  <si>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</si>
  <si>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</si>
  <si>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</si>
  <si>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</si>
  <si>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</si>
  <si>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</si>
  <si>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</si>
  <si>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</si>
  <si>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</si>
  <si>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</si>
  <si>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</si>
  <si>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</si>
  <si>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</si>
  <si>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</si>
  <si>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</si>
  <si>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</si>
  <si>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</si>
  <si>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</si>
  <si>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</si>
  <si>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</si>
  <si>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</si>
  <si>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</si>
  <si>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</si>
  <si>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</si>
  <si>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</si>
  <si>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</si>
  <si>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</si>
  <si>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</si>
  <si>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</si>
  <si>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</si>
  <si>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</si>
  <si>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</si>
  <si>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</si>
  <si>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</si>
  <si>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</si>
  <si>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</si>
  <si>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</si>
  <si>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</si>
  <si>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</si>
  <si>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</si>
  <si>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</si>
  <si>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</si>
  <si>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</si>
  <si>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</si>
  <si>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</si>
  <si>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</si>
  <si>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</si>
  <si>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</si>
  <si>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</si>
  <si>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</si>
  <si>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</si>
  <si>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</si>
  <si>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</si>
  <si>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</si>
  <si>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</si>
  <si>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</si>
  <si>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</si>
  <si>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</si>
  <si>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</si>
  <si>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</si>
  <si>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</si>
  <si>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</si>
  <si>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</si>
  <si>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</si>
  <si>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</si>
  <si>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</si>
  <si>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</si>
  <si>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</si>
  <si>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</si>
  <si>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</si>
  <si>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</si>
  <si>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</si>
  <si>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</si>
  <si>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</si>
  <si>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</si>
  <si>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</si>
  <si>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</si>
  <si>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</si>
  <si>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</si>
  <si>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</si>
  <si>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</si>
  <si>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</si>
  <si>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</si>
  <si>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</si>
  <si>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</si>
  <si>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</si>
  <si>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</si>
  <si>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</si>
  <si>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</si>
  <si>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</si>
  <si>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</si>
  <si>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</si>
  <si>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</si>
  <si>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</si>
  <si>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</si>
  <si>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</si>
  <si>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</si>
  <si>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</si>
  <si>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</si>
  <si>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</si>
  <si>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</si>
  <si>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</si>
  <si>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</si>
  <si>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</si>
  <si>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</si>
  <si>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</si>
  <si>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</si>
  <si>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</si>
  <si>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</si>
  <si>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</si>
  <si>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</si>
  <si>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</si>
  <si>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</si>
  <si>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</si>
  <si>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</si>
  <si>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</si>
  <si>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</si>
  <si>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</si>
  <si>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</si>
  <si>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</si>
  <si>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</si>
  <si>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</si>
  <si>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</si>
  <si>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</si>
  <si>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</si>
  <si>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</si>
  <si>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</si>
  <si>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</si>
  <si>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</si>
  <si>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</si>
  <si>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</si>
  <si>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</si>
  <si>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</si>
  <si>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</si>
  <si>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</si>
  <si>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</si>
  <si>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</si>
  <si>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</si>
  <si>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</si>
  <si>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</si>
  <si>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</si>
  <si>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</si>
  <si>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</si>
  <si>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</si>
  <si>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</si>
  <si>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</si>
  <si>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</si>
  <si>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</si>
  <si>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</si>
  <si>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</si>
  <si>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</si>
  <si>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</si>
  <si>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</si>
  <si>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</si>
  <si>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</si>
  <si>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</si>
  <si>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</si>
  <si>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</si>
  <si>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</si>
  <si>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</si>
  <si>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</si>
  <si>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</si>
  <si>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</si>
  <si>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</si>
  <si>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</si>
  <si>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</si>
  <si>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</si>
  <si>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</si>
  <si>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</si>
  <si>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</si>
  <si>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</si>
  <si>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</si>
  <si>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</si>
  <si>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</si>
  <si>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</si>
  <si>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</si>
  <si>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</si>
  <si>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</si>
  <si>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</si>
  <si>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</si>
  <si>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</si>
  <si>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</si>
  <si>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</si>
  <si>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</si>
  <si>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</si>
  <si>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</si>
  <si>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</si>
  <si>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</si>
  <si>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</si>
  <si>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</si>
  <si>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</si>
  <si>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</si>
  <si>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</si>
  <si>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</si>
  <si>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</si>
  <si>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</si>
  <si>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</si>
  <si>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</si>
  <si>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</si>
  <si>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</si>
  <si>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</si>
  <si>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</si>
  <si>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</si>
  <si>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</si>
  <si>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</si>
  <si>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</si>
  <si>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</si>
  <si>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</si>
  <si>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</si>
  <si>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</si>
  <si>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</si>
  <si>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</si>
  <si>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</si>
  <si>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</si>
  <si>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</si>
  <si>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</si>
  <si>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</si>
  <si>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</si>
  <si>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</si>
  <si>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</si>
  <si>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</si>
  <si>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</si>
  <si>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</si>
  <si>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</si>
  <si>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</si>
  <si>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</si>
  <si>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</si>
  <si>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</si>
  <si>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</si>
  <si>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</si>
  <si>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</si>
  <si>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</si>
  <si>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</si>
  <si>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</si>
  <si>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</si>
  <si>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</si>
  <si>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</si>
  <si>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</si>
  <si>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</si>
  <si>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</si>
  <si>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</si>
  <si>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</si>
  <si>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</si>
  <si>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</si>
  <si>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</si>
  <si>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</si>
  <si>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</si>
  <si>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</si>
  <si>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</si>
  <si>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</si>
  <si>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</si>
  <si>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</si>
  <si>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</si>
  <si>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</si>
  <si>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</si>
  <si>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</si>
  <si>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</si>
  <si>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</si>
  <si>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</si>
  <si>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</si>
  <si>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</si>
  <si>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</si>
  <si>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</si>
  <si>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</si>
  <si>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</si>
  <si>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</si>
  <si>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</si>
  <si>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</si>
  <si>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</si>
  <si>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</si>
  <si>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</si>
  <si>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</si>
  <si>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</si>
  <si>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</si>
  <si>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</si>
  <si>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</si>
  <si>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</si>
  <si>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</si>
  <si>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</si>
  <si>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</si>
  <si>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</si>
  <si>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</si>
  <si>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</si>
  <si>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</si>
  <si>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</si>
  <si>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</si>
  <si>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</si>
  <si>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</si>
  <si>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</si>
  <si>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</si>
  <si>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</si>
  <si>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</si>
  <si>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</si>
  <si>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</si>
  <si>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</si>
  <si>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</si>
  <si>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</si>
  <si>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</si>
  <si>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</si>
  <si>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</si>
  <si>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</si>
  <si>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</si>
  <si>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</si>
  <si>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</si>
  <si>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</si>
  <si>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</si>
  <si>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</si>
  <si>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</si>
  <si>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</si>
  <si>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</si>
  <si>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</si>
  <si>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</si>
  <si>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</si>
  <si>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</si>
  <si>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</si>
  <si>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</si>
  <si>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</si>
  <si>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</si>
  <si>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</si>
  <si>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</si>
  <si>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</si>
  <si>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</si>
  <si>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</si>
  <si>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</si>
  <si>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</si>
  <si>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</si>
  <si>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</si>
  <si>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</si>
  <si>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</si>
  <si>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</si>
  <si>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</si>
  <si>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</si>
  <si>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</si>
  <si>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</si>
  <si>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</si>
  <si>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</si>
  <si>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</si>
  <si>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</si>
  <si>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</si>
  <si>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</si>
  <si>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</si>
  <si>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</si>
  <si>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</si>
  <si>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</si>
  <si>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</si>
  <si>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</si>
  <si>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</si>
  <si>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</si>
  <si>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</si>
  <si>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</si>
  <si>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</si>
  <si>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</si>
  <si>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</si>
  <si>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</si>
  <si>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</si>
  <si>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</si>
  <si>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</si>
  <si>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</si>
  <si>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</si>
  <si>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</si>
  <si>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</si>
  <si>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</si>
  <si>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</si>
  <si>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</si>
  <si>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</si>
  <si>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</si>
  <si>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</si>
  <si>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</si>
  <si>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</si>
  <si>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</si>
  <si>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</si>
  <si>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</si>
  <si>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</si>
  <si>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</si>
  <si>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</si>
  <si>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</si>
  <si>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</si>
  <si>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</si>
  <si>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</si>
  <si>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</si>
  <si>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</si>
  <si>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</si>
  <si>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</si>
  <si>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</si>
  <si>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</si>
  <si>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</si>
  <si>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</si>
  <si>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</si>
  <si>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</si>
  <si>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</si>
  <si>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</si>
  <si>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</si>
  <si>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</si>
  <si>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</si>
  <si>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</si>
  <si>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</si>
  <si>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</si>
  <si>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</si>
  <si>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</si>
  <si>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</si>
  <si>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</si>
  <si>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</si>
  <si>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</si>
  <si>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</si>
  <si>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</si>
  <si>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</si>
  <si>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</si>
  <si>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</si>
  <si>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</si>
  <si>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</si>
  <si>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</si>
  <si>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</si>
  <si>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</si>
  <si>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</si>
  <si>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</si>
  <si>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</si>
  <si>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</si>
  <si>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</si>
  <si>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</si>
  <si>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</si>
  <si>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</si>
  <si>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</si>
  <si>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</si>
  <si>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</si>
  <si>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</si>
  <si>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</si>
  <si>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</si>
  <si>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</si>
  <si>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</si>
  <si>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</si>
  <si>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</si>
  <si>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</si>
  <si>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</si>
  <si>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</si>
  <si>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</si>
  <si>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</si>
  <si>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</si>
  <si>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</si>
  <si>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</si>
  <si>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</si>
  <si>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</si>
  <si>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</si>
  <si>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</si>
  <si>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</si>
  <si>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</si>
  <si>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</si>
  <si>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</si>
  <si>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</si>
  <si>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</si>
  <si>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</si>
  <si>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</si>
  <si>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</si>
  <si>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</si>
  <si>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</si>
  <si>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</si>
  <si>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</si>
  <si>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</si>
  <si>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</si>
  <si>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</si>
  <si>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</si>
  <si>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</si>
  <si>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</si>
  <si>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</si>
  <si>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</si>
  <si>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</si>
  <si>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</si>
  <si>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</si>
  <si>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</si>
  <si>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</si>
  <si>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</si>
  <si>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</si>
  <si>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</si>
  <si>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</si>
  <si>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</si>
  <si>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</si>
  <si>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</si>
  <si>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</si>
  <si>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</si>
  <si>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</si>
  <si>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</si>
  <si>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</si>
  <si>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</si>
  <si>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</si>
  <si>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</si>
  <si>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</si>
  <si>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</si>
  <si>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</si>
  <si>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</si>
  <si>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</si>
  <si>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</si>
  <si>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</si>
  <si>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</si>
  <si>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</si>
  <si>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</si>
  <si>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</si>
  <si>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</si>
  <si>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</si>
  <si>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</si>
  <si>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</si>
  <si>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</si>
  <si>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</si>
  <si>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</si>
  <si>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</si>
  <si>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</si>
  <si>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</si>
  <si>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</si>
  <si>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</si>
  <si>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</si>
  <si>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</si>
  <si>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</si>
  <si>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</si>
  <si>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</si>
  <si>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</si>
  <si>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</si>
  <si>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</si>
  <si>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</si>
  <si>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</si>
  <si>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</si>
  <si>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</si>
  <si>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</si>
  <si>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</si>
  <si>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</si>
  <si>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</si>
  <si>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</si>
  <si>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</si>
  <si>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</si>
  <si>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</si>
  <si>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</si>
  <si>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</si>
  <si>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</si>
  <si>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</si>
  <si>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</si>
  <si>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</si>
  <si>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</si>
  <si>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</si>
  <si>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</si>
  <si>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</si>
  <si>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</si>
  <si>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</si>
  <si>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</si>
  <si>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</si>
  <si>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</si>
  <si>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</si>
  <si>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</si>
  <si>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</si>
  <si>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</si>
  <si>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</si>
  <si>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</si>
  <si>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</si>
  <si>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</si>
  <si>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</si>
  <si>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</si>
  <si>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</si>
  <si>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</si>
  <si>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</si>
  <si>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</si>
  <si>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</si>
  <si>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</si>
  <si>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</si>
  <si>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</si>
  <si>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</si>
  <si>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</si>
  <si>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</si>
  <si>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</si>
  <si>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</si>
  <si>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</si>
  <si>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</si>
  <si>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</si>
  <si>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</si>
  <si>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</si>
  <si>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</si>
  <si>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</si>
  <si>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</si>
  <si>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</si>
  <si>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</si>
  <si>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</si>
  <si>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</si>
  <si>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</si>
  <si>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</si>
  <si>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</si>
  <si>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</si>
  <si>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</si>
  <si>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</si>
  <si>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</si>
  <si>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</si>
  <si>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</si>
  <si>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</si>
  <si>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</si>
  <si>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</si>
  <si>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</si>
  <si>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</si>
  <si>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</si>
  <si>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</si>
  <si>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</si>
  <si>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</si>
  <si>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</si>
  <si>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</si>
  <si>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</si>
  <si>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</si>
  <si>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</si>
  <si>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</si>
  <si>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</si>
  <si>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</si>
  <si>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</si>
  <si>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</si>
  <si>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</si>
  <si>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</si>
  <si>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</si>
  <si>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</si>
  <si>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</si>
  <si>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</si>
  <si>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</si>
  <si>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</si>
  <si>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</si>
  <si>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</si>
  <si>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</si>
  <si>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</si>
  <si>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</si>
  <si>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</si>
  <si>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</si>
  <si>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</si>
  <si>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</si>
  <si>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</si>
  <si>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</si>
  <si>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</si>
  <si>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</si>
  <si>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</si>
  <si>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</si>
  <si>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</si>
  <si>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</si>
  <si>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</si>
  <si>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</si>
  <si>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</si>
  <si>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</si>
  <si>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</si>
  <si>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</si>
  <si>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</si>
  <si>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</si>
  <si>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</si>
  <si>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</si>
  <si>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</si>
  <si>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</si>
  <si>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</si>
  <si>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</si>
  <si>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</si>
  <si>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</si>
  <si>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</si>
  <si>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</si>
  <si>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</si>
  <si>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</si>
  <si>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</si>
  <si>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</si>
  <si>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</si>
  <si>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</si>
  <si>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</si>
  <si>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</si>
  <si>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</si>
  <si>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</si>
  <si>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</si>
  <si>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</si>
  <si>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</si>
  <si>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</si>
  <si>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</si>
  <si>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</si>
  <si>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</si>
  <si>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</si>
  <si>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</si>
  <si>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</si>
  <si>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</si>
  <si>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</si>
  <si>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</si>
  <si>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</si>
  <si>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</si>
  <si>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</si>
  <si>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</si>
  <si>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</si>
  <si>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</si>
  <si>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</si>
  <si>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</si>
  <si>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</si>
  <si>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</si>
  <si>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</si>
  <si>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</si>
  <si>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</si>
  <si>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</si>
  <si>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</si>
  <si>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</si>
  <si>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</si>
  <si>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</si>
  <si>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</si>
  <si>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</si>
  <si>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</si>
  <si>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</si>
  <si>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</si>
  <si>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</si>
  <si>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</si>
  <si>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</si>
  <si>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</si>
  <si>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</si>
  <si>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</si>
  <si>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</si>
  <si>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</si>
  <si>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</si>
  <si>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</si>
  <si>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</si>
  <si>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</si>
  <si>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</si>
  <si>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</si>
  <si>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</si>
  <si>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</si>
  <si>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</si>
  <si>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</si>
  <si>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</si>
  <si>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</si>
  <si>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</si>
  <si>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</si>
  <si>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</si>
  <si>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</si>
  <si>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</si>
  <si>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</si>
  <si>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</si>
  <si>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</si>
  <si>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</si>
  <si>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</si>
  <si>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</si>
  <si>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</si>
  <si>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</si>
  <si>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</si>
  <si>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</si>
  <si>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</si>
  <si>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</si>
  <si>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</si>
  <si>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</si>
  <si>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</si>
  <si>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</si>
  <si>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</si>
  <si>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</si>
  <si>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</si>
  <si>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</si>
  <si>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</si>
  <si>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</si>
  <si>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</si>
  <si>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</si>
  <si>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</si>
  <si>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</si>
  <si>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</si>
  <si>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</si>
  <si>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</si>
  <si>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</si>
  <si>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</si>
  <si>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</si>
  <si>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</si>
  <si>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</si>
  <si>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</si>
  <si>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</si>
  <si>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</si>
  <si>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</si>
  <si>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</si>
  <si>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</si>
  <si>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</si>
  <si>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</si>
  <si>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</si>
  <si>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</si>
  <si>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</si>
  <si>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</si>
  <si>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</si>
  <si>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</si>
  <si>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</si>
  <si>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</si>
  <si>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</si>
  <si>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</si>
  <si>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</si>
  <si>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</si>
  <si>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</si>
  <si>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</si>
  <si>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</si>
  <si>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</si>
  <si>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</si>
  <si>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</si>
  <si>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</si>
  <si>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</si>
  <si>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</si>
  <si>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</si>
  <si>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</si>
  <si>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</si>
  <si>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</si>
  <si>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</si>
  <si>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</si>
  <si>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</si>
  <si>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</si>
  <si>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</si>
  <si>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</si>
  <si>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</si>
  <si>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</si>
  <si>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</si>
  <si>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</si>
  <si>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</si>
  <si>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</si>
  <si>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</si>
  <si>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</si>
  <si>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</si>
  <si>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</si>
  <si>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</si>
  <si>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</si>
  <si>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</si>
  <si>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</si>
  <si>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</si>
  <si>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</si>
  <si>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</si>
  <si>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</si>
  <si>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</si>
  <si>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</si>
  <si>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</si>
  <si>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</si>
  <si>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</si>
  <si>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</si>
  <si>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</si>
  <si>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</si>
  <si>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</si>
  <si>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</si>
  <si>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</si>
  <si>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</si>
  <si>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</si>
  <si>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</si>
  <si>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</si>
  <si>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</si>
  <si>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</si>
  <si>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</si>
  <si>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</si>
  <si>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</si>
  <si>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</si>
  <si>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</si>
  <si>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</si>
  <si>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</si>
  <si>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</si>
  <si>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</si>
  <si>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</si>
  <si>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</si>
  <si>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</si>
  <si>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</si>
  <si>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</si>
  <si>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</si>
  <si>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</si>
  <si>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</si>
  <si>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</si>
  <si>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</si>
  <si>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</si>
  <si>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</si>
  <si>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</si>
  <si>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</si>
  <si>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</si>
  <si>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</si>
  <si>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</si>
  <si>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</si>
  <si>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</si>
  <si>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</si>
  <si>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</si>
  <si>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</si>
  <si>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</si>
  <si>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</si>
  <si>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</si>
  <si>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</si>
  <si>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</si>
  <si>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</si>
  <si>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</si>
  <si>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</si>
  <si>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</si>
  <si>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</si>
  <si>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</si>
  <si>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</si>
  <si>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</si>
  <si>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</si>
  <si>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</si>
  <si>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</si>
  <si>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</si>
  <si>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</si>
  <si>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</si>
  <si>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</si>
  <si>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</si>
  <si>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</si>
  <si>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</si>
  <si>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</si>
  <si>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</si>
  <si>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</si>
  <si>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</si>
  <si>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</si>
  <si>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</si>
  <si>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</si>
  <si>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</si>
  <si>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</si>
  <si>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</si>
  <si>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</si>
  <si>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</si>
  <si>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</si>
  <si>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</si>
  <si>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</si>
  <si>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</si>
  <si>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</si>
  <si>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</si>
  <si>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</si>
  <si>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</si>
  <si>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</si>
  <si>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</si>
  <si>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</si>
  <si>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</si>
  <si>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</si>
  <si>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</si>
  <si>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</si>
  <si>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</si>
  <si>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</si>
  <si>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</si>
  <si>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</si>
  <si>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</si>
  <si>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</si>
  <si>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</si>
  <si>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</si>
  <si>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</si>
  <si>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</si>
  <si>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</si>
  <si>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</si>
  <si>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</si>
  <si>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</si>
  <si>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</si>
  <si>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</si>
  <si>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</si>
  <si>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</si>
  <si>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</si>
  <si>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</si>
  <si>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</si>
  <si>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</si>
  <si>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</si>
  <si>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</si>
  <si>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</si>
  <si>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</si>
  <si>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</si>
  <si>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</si>
  <si>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</si>
  <si>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</si>
  <si>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</si>
  <si>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</si>
  <si>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</si>
  <si>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</si>
  <si>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</si>
  <si>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</si>
  <si>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</si>
  <si>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</si>
  <si>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</si>
  <si>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</si>
  <si>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</si>
  <si>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</si>
  <si>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</si>
  <si>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</si>
  <si>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</si>
  <si>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</si>
  <si>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</si>
  <si>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</si>
  <si>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</si>
  <si>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</si>
  <si>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</si>
  <si>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</si>
  <si>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</si>
  <si>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</si>
  <si>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</si>
  <si>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</si>
  <si>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</si>
  <si>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</si>
  <si>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</si>
  <si>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</si>
  <si>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</si>
  <si>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</si>
  <si>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</si>
  <si>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</si>
  <si>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</si>
  <si>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</si>
  <si>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</si>
  <si>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</si>
  <si>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</si>
  <si>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</si>
  <si>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</si>
  <si>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</si>
  <si>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</si>
  <si>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</si>
  <si>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</si>
  <si>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</si>
  <si>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</si>
  <si>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</si>
  <si>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</si>
  <si>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</si>
  <si>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</si>
  <si>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</si>
  <si>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</si>
  <si>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</si>
  <si>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</si>
  <si>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</si>
  <si>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</si>
  <si>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</si>
  <si>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</si>
  <si>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</si>
  <si>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</si>
  <si>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</si>
  <si>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</si>
  <si>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</si>
  <si>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</si>
  <si>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</si>
  <si>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</si>
  <si>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</si>
  <si>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</si>
  <si>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</si>
  <si>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</si>
  <si>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</si>
  <si>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</si>
  <si>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</si>
  <si>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</si>
  <si>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</si>
  <si>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</si>
  <si>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</si>
  <si>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</si>
  <si>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</si>
  <si>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</si>
  <si>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</si>
  <si>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</si>
  <si>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</si>
  <si>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</si>
  <si>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</si>
  <si>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</si>
  <si>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</si>
  <si>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</si>
  <si>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</si>
  <si>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</si>
  <si>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</si>
  <si>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</si>
  <si>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</si>
  <si>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</si>
  <si>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</si>
  <si>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</si>
  <si>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</si>
  <si>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</si>
  <si>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</si>
  <si>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</si>
  <si>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</si>
  <si>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</si>
  <si>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</si>
  <si>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</si>
  <si>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</si>
  <si>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</si>
  <si>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</si>
  <si>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</si>
  <si>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</si>
  <si>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</si>
  <si>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</si>
  <si>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</si>
  <si>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</si>
  <si>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</si>
  <si>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</si>
  <si>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</si>
  <si>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</si>
  <si>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</si>
  <si>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</si>
  <si>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</si>
  <si>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</si>
  <si>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</si>
  <si>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</si>
  <si>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</si>
  <si>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</si>
  <si>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</si>
  <si>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</si>
  <si>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</si>
  <si>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</si>
  <si>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</si>
  <si>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</si>
  <si>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</si>
  <si>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</si>
  <si>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</si>
  <si>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</si>
  <si>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</si>
  <si>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</si>
  <si>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</si>
  <si>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</si>
  <si>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</si>
  <si>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</si>
  <si>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</si>
  <si>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</si>
  <si>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</si>
  <si>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</si>
  <si>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</si>
  <si>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</si>
  <si>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</si>
  <si>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</si>
  <si>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</si>
  <si>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</si>
  <si>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</si>
  <si>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</si>
  <si>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</si>
  <si>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</si>
  <si>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</si>
  <si>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</si>
  <si>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</si>
  <si>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</si>
  <si>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</si>
  <si>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</si>
  <si>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</si>
  <si>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</si>
  <si>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</si>
  <si>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</si>
  <si>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</si>
  <si>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</si>
  <si>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</si>
  <si>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</si>
  <si>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</si>
  <si>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</si>
  <si>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</si>
  <si>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</si>
  <si>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</si>
  <si>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</si>
  <si>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</si>
  <si>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</si>
  <si>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</si>
  <si>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</si>
  <si>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</si>
  <si>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</si>
  <si>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</si>
  <si>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</si>
  <si>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</si>
  <si>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</si>
  <si>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</si>
  <si>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</si>
  <si>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</si>
  <si>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</si>
  <si>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</si>
  <si>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</si>
  <si>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</si>
  <si>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</si>
  <si>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</si>
  <si>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</si>
  <si>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</si>
  <si>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</si>
  <si>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</si>
  <si>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</si>
  <si>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</si>
  <si>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</si>
  <si>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</si>
  <si>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</si>
  <si>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</si>
  <si>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</si>
  <si>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</si>
  <si>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</si>
  <si>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</si>
  <si>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</si>
  <si>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</si>
  <si>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</si>
  <si>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</si>
  <si>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</si>
  <si>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</si>
  <si>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</si>
  <si>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</si>
  <si>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</si>
  <si>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</si>
  <si>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</si>
  <si>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</si>
  <si>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</si>
  <si>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</si>
  <si>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</si>
  <si>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</si>
  <si>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</si>
  <si>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</si>
  <si>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</si>
  <si>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</si>
  <si>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</si>
  <si>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</si>
  <si>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</si>
  <si>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</si>
  <si>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</si>
  <si>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</si>
  <si>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</si>
  <si>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</si>
  <si>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</si>
  <si>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</si>
  <si>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</si>
  <si>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</si>
  <si>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</si>
  <si>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</si>
  <si>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</si>
  <si>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</si>
  <si>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</si>
  <si>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</si>
  <si>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</si>
  <si>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</si>
  <si>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</si>
  <si>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</si>
  <si>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</si>
  <si>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</si>
  <si>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</si>
  <si>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</si>
  <si>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</si>
  <si>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</si>
  <si>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</si>
  <si>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</si>
  <si>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</si>
  <si>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</si>
  <si>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</si>
  <si>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</si>
  <si>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</si>
  <si>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</si>
  <si>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</si>
  <si>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</si>
  <si>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</si>
  <si>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</si>
  <si>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</si>
  <si>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</si>
  <si>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</si>
  <si>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</si>
  <si>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</si>
  <si>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</si>
  <si>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</si>
  <si>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</si>
  <si>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</si>
  <si>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</si>
  <si>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</si>
  <si>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</si>
  <si>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</si>
  <si>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</si>
  <si>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</si>
  <si>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</si>
  <si>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</si>
  <si>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</si>
  <si>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</si>
  <si>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</si>
  <si>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</si>
  <si>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</si>
  <si>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</si>
  <si>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</si>
  <si>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</si>
  <si>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</si>
  <si>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</si>
  <si>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</si>
  <si>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</si>
  <si>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</si>
  <si>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</si>
  <si>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</si>
  <si>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</si>
  <si>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</si>
  <si>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</si>
  <si>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</si>
  <si>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</si>
  <si>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</si>
  <si>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</si>
  <si>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</si>
  <si>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</si>
  <si>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</si>
  <si>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</si>
  <si>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</si>
  <si>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</si>
  <si>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</si>
  <si>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</si>
  <si>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</si>
  <si>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</si>
  <si>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</si>
  <si>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</si>
  <si>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</si>
  <si>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</si>
  <si>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</si>
  <si>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</si>
  <si>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</si>
  <si>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</si>
  <si>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</si>
  <si>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</si>
  <si>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</si>
  <si>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</si>
  <si>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</si>
  <si>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</si>
  <si>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</si>
  <si>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</si>
  <si>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</si>
  <si>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</si>
  <si>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</si>
  <si>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</si>
  <si>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</si>
  <si>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</si>
  <si>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</si>
  <si>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</si>
  <si>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</si>
  <si>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</si>
  <si>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</si>
  <si>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</si>
  <si>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</si>
  <si>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</si>
  <si>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</si>
  <si>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</si>
  <si>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</si>
  <si>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</si>
  <si>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</si>
  <si>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</si>
  <si>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</si>
  <si>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</si>
  <si>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</si>
  <si>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</si>
  <si>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</si>
  <si>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</si>
  <si>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</si>
  <si>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</si>
  <si>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</si>
  <si>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</si>
  <si>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</si>
  <si>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</si>
  <si>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</si>
  <si>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</si>
  <si>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</si>
  <si>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</si>
  <si>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</si>
  <si>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</si>
  <si>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</si>
  <si>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</si>
  <si>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</si>
  <si>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</si>
  <si>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</si>
  <si>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</si>
  <si>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</si>
  <si>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</si>
  <si>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</si>
  <si>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</si>
  <si>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</si>
  <si>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</si>
  <si>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</si>
  <si>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</si>
  <si>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</si>
  <si>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</si>
  <si>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</si>
  <si>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</si>
  <si>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</si>
  <si>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</si>
  <si>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</si>
  <si>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</si>
  <si>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</si>
  <si>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</si>
  <si>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</si>
  <si>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</si>
  <si>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</si>
  <si>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</si>
  <si>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</si>
  <si>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</si>
  <si>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</si>
  <si>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</si>
  <si>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</si>
  <si>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</si>
  <si>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</si>
  <si>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</si>
  <si>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</si>
  <si>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</si>
  <si>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</si>
  <si>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</si>
  <si>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</si>
  <si>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</si>
  <si>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</si>
  <si>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</si>
  <si>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</si>
  <si>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</si>
  <si>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</si>
  <si>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</si>
  <si>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</si>
  <si>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</si>
  <si>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</si>
  <si>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</si>
  <si>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</si>
  <si>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</si>
  <si>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</si>
  <si>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</si>
  <si>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</si>
  <si>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</si>
  <si>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</si>
  <si>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</si>
  <si>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</si>
  <si>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</si>
  <si>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</si>
  <si>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</si>
  <si>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</si>
  <si>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</si>
  <si>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</si>
  <si>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</si>
  <si>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</si>
  <si>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</si>
  <si>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</si>
  <si>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</si>
  <si>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</si>
  <si>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</si>
  <si>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</si>
  <si>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</si>
  <si>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</si>
  <si>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</si>
  <si>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</si>
  <si>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</si>
  <si>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</si>
  <si>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</si>
  <si>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</si>
  <si>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</si>
  <si>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</si>
  <si>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</si>
  <si>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</si>
  <si>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</si>
  <si>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</si>
  <si>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</si>
  <si>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</si>
  <si>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</si>
  <si>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</si>
  <si>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</si>
  <si>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</si>
  <si>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</si>
  <si>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</si>
  <si>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</si>
  <si>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</si>
  <si>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</si>
  <si>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</si>
  <si>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</si>
  <si>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</si>
  <si>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</si>
  <si>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</si>
  <si>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</si>
  <si>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</si>
  <si>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</si>
  <si>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</si>
  <si>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</si>
  <si>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</si>
  <si>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</si>
  <si>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</si>
  <si>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</si>
  <si>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</si>
  <si>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</si>
  <si>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</si>
  <si>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</si>
  <si>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</si>
  <si>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</si>
  <si>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</si>
  <si>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</si>
  <si>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</si>
  <si>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</si>
  <si>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</si>
  <si>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</si>
  <si>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</si>
  <si>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</si>
  <si>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</si>
  <si>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</si>
  <si>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</si>
  <si>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</si>
  <si>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</si>
  <si>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</si>
  <si>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</si>
  <si>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</si>
  <si>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</si>
  <si>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</si>
  <si>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</si>
  <si>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</si>
  <si>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</si>
  <si>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</si>
  <si>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</si>
  <si>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</si>
  <si>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</si>
  <si>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</si>
  <si>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</si>
  <si>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</si>
  <si>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</si>
  <si>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</si>
  <si>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</si>
  <si>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</si>
  <si>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</si>
  <si>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</si>
  <si>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</si>
  <si>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</si>
  <si>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</si>
  <si>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</si>
  <si>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</si>
  <si>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</si>
  <si>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</si>
  <si>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</si>
  <si>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</si>
  <si>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</si>
  <si>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</si>
  <si>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</si>
  <si>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</si>
  <si>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</si>
  <si>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</si>
  <si>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</si>
  <si>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</si>
  <si>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</si>
  <si>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</si>
  <si>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</si>
  <si>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</si>
  <si>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</si>
  <si>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</si>
  <si>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</si>
  <si>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</si>
  <si>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</si>
  <si>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</si>
  <si>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</si>
  <si>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</si>
  <si>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</si>
  <si>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</si>
  <si>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</si>
  <si>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</si>
  <si>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</si>
  <si>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</si>
  <si>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</si>
  <si>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</si>
  <si>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</si>
  <si>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</si>
  <si>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</si>
  <si>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</si>
  <si>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</si>
  <si>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</si>
  <si>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</si>
  <si>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</si>
  <si>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</si>
  <si>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</si>
  <si>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</si>
  <si>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</si>
  <si>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</si>
  <si>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</si>
  <si>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</si>
  <si>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</si>
  <si>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</si>
  <si>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</si>
  <si>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</si>
  <si>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</si>
  <si>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</si>
  <si>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</si>
  <si>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</si>
  <si>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</si>
  <si>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</si>
  <si>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</si>
  <si>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</si>
  <si>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</si>
  <si>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</si>
  <si>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</si>
  <si>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</si>
  <si>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</si>
  <si>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</si>
  <si>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</si>
  <si>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</si>
  <si>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</si>
  <si>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</si>
  <si>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</si>
  <si>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</si>
  <si>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</si>
  <si>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</si>
  <si>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</si>
  <si>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</si>
  <si>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</si>
  <si>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</si>
  <si>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</si>
  <si>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</si>
  <si>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</si>
  <si>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</si>
  <si>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</si>
  <si>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</si>
  <si>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</si>
  <si>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</si>
  <si>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</si>
  <si>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</si>
  <si>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</si>
  <si>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</si>
  <si>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</si>
  <si>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</si>
  <si>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</si>
  <si>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</si>
  <si>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</si>
  <si>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</si>
  <si>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</si>
  <si>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</si>
  <si>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</si>
  <si>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</si>
  <si>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</si>
  <si>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</si>
  <si>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</si>
  <si>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</si>
  <si>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</si>
  <si>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</si>
  <si>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</si>
  <si>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</si>
  <si>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</si>
  <si>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</si>
  <si>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</si>
  <si>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</si>
  <si>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</si>
  <si>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</si>
  <si>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</si>
  <si>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</si>
  <si>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</si>
  <si>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</si>
  <si>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</si>
  <si>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</si>
  <si>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</si>
  <si>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</si>
  <si>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</si>
  <si>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</si>
  <si>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</si>
  <si>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</si>
  <si>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</si>
  <si>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</si>
  <si>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</si>
  <si>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</si>
  <si>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</si>
  <si>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</si>
  <si>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</si>
  <si>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</si>
  <si>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</si>
  <si>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</si>
  <si>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</si>
  <si>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</si>
  <si>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</si>
  <si>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</si>
  <si>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</si>
  <si>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</si>
  <si>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</si>
  <si>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</si>
  <si>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</si>
  <si>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</si>
  <si>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</si>
  <si>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</si>
  <si>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</si>
  <si>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</si>
  <si>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</si>
  <si>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</si>
  <si>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</si>
  <si>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</si>
  <si>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</si>
  <si>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</si>
  <si>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</si>
  <si>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</si>
  <si>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</si>
  <si>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</si>
  <si>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</si>
  <si>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</si>
  <si>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</si>
  <si>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</si>
  <si>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</si>
  <si>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</si>
  <si>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</si>
  <si>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</si>
  <si>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</si>
  <si>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</si>
  <si>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</si>
  <si>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</si>
  <si>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</si>
  <si>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</si>
  <si>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</si>
  <si>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</si>
  <si>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</si>
  <si>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</si>
  <si>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</si>
  <si>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</si>
  <si>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</si>
  <si>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</si>
  <si>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</si>
  <si>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</si>
  <si>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</si>
  <si>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</si>
  <si>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</si>
  <si>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</si>
  <si>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</si>
  <si>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</si>
  <si>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</si>
  <si>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</si>
  <si>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</si>
  <si>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</si>
  <si>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</si>
  <si>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</si>
  <si>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</si>
  <si>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</si>
  <si>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</si>
  <si>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</si>
  <si>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</si>
  <si>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</si>
  <si>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</si>
  <si>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</si>
  <si>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</si>
  <si>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</si>
  <si>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</si>
  <si>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</si>
  <si>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</si>
  <si>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</si>
  <si>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</si>
  <si>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</si>
  <si>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</si>
  <si>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</si>
  <si>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</si>
  <si>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</si>
  <si>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</si>
  <si>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</si>
  <si>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</si>
  <si>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</si>
  <si>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</si>
  <si>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</si>
  <si>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</si>
  <si>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</si>
  <si>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</si>
  <si>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</si>
  <si>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</si>
  <si>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</si>
  <si>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</si>
  <si>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</si>
  <si>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</si>
  <si>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</si>
  <si>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</si>
  <si>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</si>
  <si>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</si>
  <si>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</si>
  <si>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</si>
  <si>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</si>
  <si>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</si>
  <si>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</si>
  <si>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</si>
  <si>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</si>
  <si>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</si>
  <si>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</si>
  <si>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</si>
  <si>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</si>
  <si>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</si>
  <si>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</si>
  <si>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</si>
  <si>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</si>
  <si>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</si>
  <si>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</si>
  <si>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</si>
  <si>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</si>
  <si>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</si>
  <si>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</si>
  <si>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</si>
  <si>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</si>
  <si>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</si>
  <si>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</si>
  <si>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</si>
  <si>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</si>
  <si>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</si>
  <si>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</si>
  <si>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</si>
  <si>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</si>
  <si>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</si>
  <si>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</si>
  <si>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</si>
  <si>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</si>
  <si>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</si>
  <si>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</si>
  <si>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</si>
  <si>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</si>
  <si>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</si>
  <si>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</si>
  <si>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</si>
  <si>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</si>
  <si>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</si>
  <si>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</si>
  <si>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</si>
  <si>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</si>
  <si>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</si>
  <si>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</si>
  <si>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</si>
  <si>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</si>
  <si>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</si>
  <si>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</si>
  <si>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</si>
  <si>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</si>
  <si>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</si>
  <si>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</si>
  <si>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</si>
  <si>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</si>
  <si>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</si>
  <si>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</si>
  <si>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</si>
  <si>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</si>
  <si>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</si>
  <si>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</si>
  <si>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</si>
  <si>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</si>
  <si>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</si>
  <si>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</si>
  <si>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</si>
  <si>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</si>
  <si>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</si>
  <si>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</si>
  <si>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</si>
  <si>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</si>
  <si>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</si>
  <si>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</si>
  <si>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</si>
  <si>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</si>
  <si>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</si>
  <si>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</si>
  <si>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</si>
  <si>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</si>
  <si>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</si>
  <si>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</si>
  <si>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</si>
  <si>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</si>
  <si>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</si>
  <si>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</si>
  <si>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</si>
  <si>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</si>
  <si>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</si>
  <si>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</si>
  <si>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</si>
  <si>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</si>
  <si>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</si>
  <si>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</si>
  <si>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</si>
  <si>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</si>
  <si>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</si>
  <si>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</si>
  <si>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</si>
  <si>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</si>
  <si>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</si>
  <si>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</si>
  <si>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</si>
  <si>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</si>
  <si>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</si>
  <si>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</si>
  <si>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</si>
  <si>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</si>
  <si>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</si>
  <si>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</si>
  <si>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</si>
  <si>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</si>
  <si>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</si>
  <si>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</si>
  <si>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</si>
  <si>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</si>
  <si>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</si>
  <si>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</si>
  <si>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</si>
  <si>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</si>
  <si>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</si>
  <si>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</si>
  <si>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</si>
  <si>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</si>
  <si>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</si>
  <si>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</si>
  <si>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</si>
  <si>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</si>
  <si>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</si>
  <si>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</si>
  <si>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</si>
  <si>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</si>
  <si>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</si>
  <si>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</si>
  <si>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</si>
  <si>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</si>
  <si>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</si>
  <si>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</si>
  <si>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</si>
  <si>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</si>
  <si>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</si>
  <si>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</si>
  <si>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</si>
  <si>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</si>
  <si>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</si>
  <si>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</si>
  <si>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</si>
  <si>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</si>
  <si>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</si>
  <si>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</si>
  <si>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</si>
  <si>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</si>
  <si>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</si>
  <si>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</si>
  <si>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</si>
  <si>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</si>
  <si>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</si>
  <si>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</si>
  <si>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</si>
  <si>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</si>
  <si>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</si>
  <si>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</si>
  <si>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</si>
  <si>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</si>
  <si>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</si>
  <si>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</si>
  <si>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</si>
  <si>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</si>
  <si>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</si>
  <si>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</si>
  <si>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</si>
  <si>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</si>
  <si>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</si>
  <si>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</si>
  <si>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</si>
  <si>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</si>
  <si>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</si>
  <si>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</si>
  <si>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</si>
  <si>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</si>
  <si>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</si>
  <si>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</si>
  <si>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</si>
  <si>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</si>
  <si>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</si>
  <si>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</si>
  <si>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</si>
  <si>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</si>
  <si>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</si>
  <si>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</si>
  <si>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</si>
  <si>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</si>
  <si>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</si>
  <si>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</si>
  <si>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</si>
  <si>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</si>
  <si>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</si>
  <si>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</si>
  <si>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</si>
  <si>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</si>
  <si>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</si>
  <si>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</si>
  <si>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</si>
  <si>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</si>
  <si>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</si>
  <si>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</si>
  <si>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</si>
  <si>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</si>
  <si>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</si>
  <si>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</si>
  <si>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</si>
  <si>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</si>
  <si>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</si>
  <si>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</si>
  <si>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</si>
  <si>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</si>
  <si>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</si>
  <si>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</si>
  <si>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</si>
  <si>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</si>
  <si>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</si>
  <si>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</si>
  <si>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</si>
  <si>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</si>
  <si>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</si>
  <si>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</si>
  <si>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</si>
  <si>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</si>
  <si>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</si>
  <si>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</si>
  <si>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</si>
  <si>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</si>
  <si>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</si>
  <si>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</si>
  <si>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</si>
  <si>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</si>
  <si>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</si>
  <si>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</si>
  <si>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</si>
  <si>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</si>
  <si>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</si>
  <si>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</si>
  <si>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</si>
  <si>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</si>
  <si>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</si>
  <si>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</si>
  <si>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</si>
  <si>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</si>
  <si>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</si>
  <si>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</si>
  <si>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</si>
  <si>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</si>
  <si>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</si>
  <si>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</si>
  <si>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</si>
  <si>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</si>
  <si>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</si>
  <si>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</si>
  <si>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</si>
  <si>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</si>
  <si>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</si>
  <si>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</si>
  <si>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</si>
  <si>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</si>
  <si>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</si>
  <si>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</si>
  <si>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</si>
  <si>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</si>
  <si>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</si>
  <si>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</si>
  <si>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</si>
  <si>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</si>
  <si>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</si>
  <si>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</si>
  <si>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</si>
  <si>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</si>
  <si>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</si>
  <si>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</si>
  <si>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</si>
  <si>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</si>
  <si>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</si>
  <si>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</si>
  <si>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</si>
  <si>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</si>
  <si>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</si>
  <si>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</si>
  <si>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</si>
  <si>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</si>
  <si>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</si>
  <si>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</si>
  <si>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</si>
  <si>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</si>
  <si>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</si>
  <si>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</si>
  <si>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</si>
  <si>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</si>
  <si>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</si>
  <si>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</si>
  <si>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</si>
  <si>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</si>
  <si>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</si>
  <si>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</si>
  <si>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</si>
  <si>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</si>
  <si>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</si>
  <si>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</si>
  <si>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</si>
  <si>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</si>
  <si>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</si>
  <si>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</si>
  <si>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</si>
  <si>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</si>
  <si>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</si>
  <si>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</si>
  <si>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</si>
  <si>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</si>
  <si>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</si>
  <si>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</si>
  <si>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</si>
  <si>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</si>
  <si>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</si>
  <si>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</si>
  <si>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</si>
  <si>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</si>
  <si>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</si>
  <si>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</si>
  <si>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</si>
  <si>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</si>
  <si>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</si>
  <si>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</si>
  <si>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</si>
  <si>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</si>
  <si>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</si>
  <si>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</si>
  <si>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</si>
  <si>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</si>
  <si>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</si>
  <si>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</si>
  <si>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</si>
  <si>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</si>
  <si>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</si>
  <si>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</si>
  <si>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</si>
  <si>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</si>
  <si>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</si>
  <si>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</si>
  <si>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</si>
  <si>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</si>
  <si>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</si>
  <si>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</si>
  <si>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</si>
  <si>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</si>
  <si>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</si>
  <si>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</si>
  <si>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</si>
  <si>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</si>
  <si>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</si>
  <si>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</si>
  <si>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</si>
  <si>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</si>
  <si>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</si>
  <si>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</si>
  <si>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</si>
  <si>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</si>
  <si>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</si>
  <si>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</si>
  <si>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</si>
  <si>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</si>
  <si>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</si>
  <si>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</si>
  <si>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</si>
  <si>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</si>
  <si>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</si>
  <si>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</si>
  <si>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</si>
  <si>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</si>
  <si>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</si>
  <si>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</si>
  <si>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</si>
  <si>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</si>
  <si>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</si>
  <si>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</si>
  <si>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</si>
  <si>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</si>
  <si>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</si>
  <si>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</si>
  <si>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</si>
  <si>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</si>
  <si>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</si>
  <si>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</si>
  <si>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</si>
  <si>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</si>
  <si>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</si>
  <si>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</si>
  <si>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</si>
  <si>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</si>
  <si>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</si>
  <si>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</si>
  <si>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</si>
  <si>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</si>
  <si>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</si>
  <si>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</si>
  <si>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</si>
  <si>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</si>
  <si>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</si>
  <si>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</si>
  <si>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</si>
  <si>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</si>
  <si>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</si>
  <si>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</si>
  <si>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</si>
  <si>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</si>
  <si>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</si>
  <si>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</si>
  <si>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</si>
  <si>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</si>
  <si>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</si>
  <si>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</si>
  <si>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</si>
  <si>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</si>
  <si>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</si>
  <si>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</si>
  <si>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</si>
  <si>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</si>
  <si>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</si>
  <si>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</si>
  <si>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</si>
  <si>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</si>
  <si>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</si>
  <si>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</si>
  <si>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</si>
  <si>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</si>
  <si>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</si>
  <si>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</si>
  <si>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</si>
  <si>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</si>
  <si>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</si>
  <si>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</si>
  <si>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</si>
  <si>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</si>
  <si>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</si>
  <si>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</si>
  <si>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</si>
  <si>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</si>
  <si>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</si>
  <si>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</si>
  <si>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</si>
  <si>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</si>
  <si>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</si>
  <si>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</si>
  <si>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</si>
  <si>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</si>
  <si>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</si>
  <si>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</si>
  <si>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</si>
  <si>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</si>
  <si>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</si>
  <si>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</si>
  <si>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</si>
  <si>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</si>
  <si>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</si>
  <si>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</si>
  <si>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</si>
  <si>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</si>
  <si>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</si>
  <si>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</si>
  <si>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</si>
  <si>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</si>
  <si>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</si>
  <si>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</si>
  <si>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</si>
  <si>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</si>
  <si>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</si>
  <si>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</si>
  <si>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</si>
  <si>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</si>
  <si>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</si>
  <si>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</si>
  <si>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</si>
  <si>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</si>
  <si>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</si>
  <si>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</si>
  <si>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</si>
  <si>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</si>
  <si>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</si>
  <si>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</si>
  <si>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</si>
  <si>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</si>
  <si>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</si>
  <si>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</si>
  <si>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</si>
  <si>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</si>
  <si>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</si>
  <si>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</si>
  <si>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</si>
  <si>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</si>
  <si>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</si>
  <si>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</si>
  <si>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</si>
  <si>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</si>
  <si>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</si>
  <si>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</si>
  <si>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</si>
  <si>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</si>
  <si>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</si>
  <si>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</si>
  <si>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</si>
  <si>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</si>
  <si>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</si>
  <si>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</si>
  <si>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</si>
  <si>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</si>
  <si>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</si>
  <si>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</si>
  <si>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</si>
  <si>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</si>
  <si>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</si>
  <si>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</si>
  <si>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</si>
  <si>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</si>
  <si>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</si>
  <si>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</si>
  <si>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</si>
  <si>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</si>
  <si>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</si>
  <si>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</si>
  <si>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</si>
  <si>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</si>
  <si>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</si>
  <si>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</si>
  <si>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</si>
  <si>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</si>
  <si>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</si>
  <si>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</si>
  <si>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</si>
  <si>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</si>
  <si>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</si>
  <si>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</si>
  <si>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</si>
  <si>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</si>
  <si>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</si>
  <si>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</si>
  <si>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</si>
  <si>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</si>
  <si>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</si>
  <si>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</si>
  <si>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</si>
  <si>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</si>
  <si>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</si>
  <si>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</si>
  <si>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</si>
  <si>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</si>
  <si>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</si>
  <si>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</si>
  <si>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</si>
  <si>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</si>
  <si>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</si>
  <si>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</si>
  <si>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</si>
  <si>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</si>
  <si>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</si>
  <si>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</si>
  <si>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</si>
  <si>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</si>
  <si>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</si>
  <si>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</si>
  <si>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</si>
  <si>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</si>
  <si>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</si>
  <si>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</si>
  <si>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</si>
  <si>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</si>
  <si>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</si>
  <si>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</si>
  <si>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</si>
  <si>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</si>
  <si>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</si>
  <si>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</si>
  <si>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</si>
  <si>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</si>
  <si>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</si>
  <si>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</si>
  <si>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</si>
  <si>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</si>
  <si>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</si>
  <si>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</si>
  <si>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</si>
  <si>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</si>
  <si>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</si>
  <si>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</si>
  <si>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</si>
  <si>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</si>
  <si>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</si>
  <si>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</si>
  <si>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</si>
  <si>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</si>
  <si>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</si>
  <si>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</si>
  <si>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</si>
  <si>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</si>
  <si>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</si>
  <si>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</si>
  <si>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</si>
  <si>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</si>
  <si>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</si>
  <si>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</si>
  <si>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</si>
  <si>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</si>
  <si>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</si>
  <si>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</si>
  <si>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</si>
  <si>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</si>
  <si>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</si>
  <si>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</si>
  <si>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</si>
  <si>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</si>
  <si>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</si>
  <si>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</si>
  <si>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</si>
  <si>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</si>
  <si>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</si>
  <si>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</si>
  <si>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</si>
  <si>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</si>
  <si>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</si>
  <si>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</si>
  <si>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</si>
  <si>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</si>
  <si>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</si>
  <si>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</si>
  <si>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</si>
  <si>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</si>
  <si>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</si>
  <si>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</si>
  <si>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</si>
  <si>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</si>
  <si>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</si>
  <si>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</si>
  <si>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</si>
  <si>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</si>
  <si>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</si>
  <si>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</si>
  <si>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</si>
  <si>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</si>
  <si>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</si>
  <si>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</si>
  <si>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</si>
  <si>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</si>
  <si>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</si>
  <si>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</si>
  <si>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</si>
  <si>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</si>
  <si>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</si>
  <si>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</si>
  <si>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</si>
  <si>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</si>
  <si>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</si>
  <si>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</si>
  <si>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</si>
  <si>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</si>
  <si>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</si>
  <si>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</si>
  <si>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</si>
  <si>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</si>
  <si>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</si>
  <si>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</si>
  <si>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</si>
  <si>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</si>
  <si>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</si>
  <si>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</si>
  <si>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</si>
  <si>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</si>
  <si>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</si>
  <si>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</si>
  <si>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</si>
  <si>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</si>
  <si>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</si>
  <si>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</si>
  <si>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</si>
  <si>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</si>
  <si>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</si>
  <si>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</si>
  <si>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</si>
  <si>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</si>
  <si>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</si>
  <si>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</si>
  <si>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</si>
  <si>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</si>
  <si>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</si>
  <si>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</si>
  <si>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</si>
  <si>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</si>
  <si>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</si>
  <si>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</si>
  <si>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</si>
  <si>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</si>
  <si>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</si>
  <si>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</si>
  <si>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</si>
  <si>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</si>
  <si>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</si>
  <si>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</si>
  <si>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</si>
  <si>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</si>
  <si>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</si>
  <si>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</si>
  <si>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</si>
  <si>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</si>
  <si>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</si>
  <si>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</si>
  <si>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</si>
  <si>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</si>
  <si>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</si>
  <si>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</si>
  <si>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</si>
  <si>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</si>
  <si>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</si>
  <si>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</si>
  <si>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</si>
  <si>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</si>
  <si>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</si>
  <si>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</si>
  <si>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</si>
  <si>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</si>
  <si>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</si>
  <si>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</si>
  <si>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</si>
  <si>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</si>
  <si>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</si>
  <si>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</si>
  <si>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</si>
  <si>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</si>
  <si>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</si>
  <si>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</si>
  <si>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</si>
  <si>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</si>
  <si>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</si>
  <si>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</si>
  <si>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</si>
  <si>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</si>
  <si>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</si>
  <si>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</si>
  <si>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</si>
  <si>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</si>
  <si>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</si>
  <si>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</si>
  <si>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</si>
  <si>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</si>
  <si>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</si>
  <si>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</si>
  <si>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</si>
  <si>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</si>
  <si>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</si>
  <si>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</si>
  <si>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</si>
  <si>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</si>
  <si>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</si>
  <si>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</si>
  <si>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</si>
  <si>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</si>
  <si>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</si>
  <si>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</si>
  <si>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</si>
  <si>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</si>
  <si>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</si>
  <si>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</si>
  <si>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</si>
  <si>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</si>
  <si>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</si>
  <si>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</si>
  <si>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</si>
  <si>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</si>
  <si>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</si>
  <si>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</si>
  <si>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</si>
  <si>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</si>
  <si>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</si>
  <si>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</si>
  <si>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</si>
  <si>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</si>
  <si>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</si>
  <si>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</si>
  <si>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</si>
  <si>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</si>
  <si>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</si>
  <si>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</si>
  <si>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</si>
  <si>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</si>
  <si>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</si>
  <si>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</si>
  <si>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</si>
  <si>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</si>
  <si>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</si>
  <si>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</si>
  <si>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</si>
  <si>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</si>
  <si>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</si>
  <si>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</si>
  <si>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</si>
  <si>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</si>
  <si>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</si>
  <si>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</si>
  <si>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</si>
  <si>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</si>
  <si>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</si>
  <si>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</si>
  <si>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</si>
  <si>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</si>
  <si>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</si>
  <si>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</si>
  <si>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</si>
  <si>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</si>
  <si>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</si>
  <si>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</si>
  <si>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</si>
  <si>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</si>
  <si>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</si>
  <si>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</si>
  <si>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</si>
  <si>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</si>
  <si>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</si>
  <si>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</si>
  <si>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</si>
  <si>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</si>
  <si>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</si>
  <si>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</si>
  <si>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</si>
  <si>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</si>
  <si>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</si>
  <si>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</si>
  <si>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</si>
  <si>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</si>
  <si>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</si>
  <si>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</si>
  <si>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</si>
  <si>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</si>
  <si>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</si>
  <si>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</si>
  <si>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</si>
  <si>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</si>
  <si>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</si>
  <si>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</si>
  <si>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</si>
  <si>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</si>
  <si>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</si>
  <si>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</si>
  <si>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</si>
  <si>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</si>
  <si>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</si>
  <si>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</si>
  <si>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</si>
  <si>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</si>
  <si>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</si>
  <si>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</si>
  <si>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</si>
  <si>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</si>
  <si>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</si>
  <si>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</si>
  <si>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</si>
  <si>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</si>
  <si>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</si>
  <si>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</si>
  <si>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</si>
  <si>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</si>
  <si>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</si>
  <si>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</si>
  <si>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</si>
  <si>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</si>
  <si>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</si>
  <si>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</si>
  <si>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</si>
  <si>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</si>
  <si>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</si>
  <si>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</si>
  <si>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</si>
  <si>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</si>
  <si>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</si>
  <si>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</si>
  <si>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</si>
  <si>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</si>
  <si>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</si>
  <si>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</si>
  <si>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</si>
  <si>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</si>
  <si>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</si>
  <si>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</si>
  <si>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</si>
  <si>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</si>
  <si>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</si>
  <si>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</si>
  <si>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</si>
  <si>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</si>
  <si>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</si>
  <si>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</si>
  <si>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</si>
  <si>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</si>
  <si>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</si>
  <si>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</si>
  <si>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</si>
  <si>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</si>
  <si>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</si>
  <si>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</si>
  <si>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</si>
  <si>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</si>
  <si>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</si>
  <si>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</si>
  <si>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</si>
  <si>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</si>
  <si>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</si>
  <si>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</si>
  <si>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</si>
  <si>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</si>
  <si>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</si>
  <si>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</si>
  <si>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</si>
  <si>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</si>
  <si>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</si>
  <si>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</si>
  <si>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</si>
  <si>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</si>
  <si>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</si>
  <si>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</si>
  <si>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</si>
  <si>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</si>
  <si>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</si>
  <si>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</si>
  <si>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</si>
  <si>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</si>
  <si>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</si>
  <si>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</si>
  <si>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</si>
  <si>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</si>
  <si>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</si>
  <si>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</si>
  <si>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</si>
  <si>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</si>
  <si>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</si>
  <si>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</si>
  <si>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</si>
  <si>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</si>
  <si>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</si>
  <si>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</si>
  <si>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</si>
  <si>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</si>
  <si>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</si>
  <si>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</si>
  <si>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</si>
  <si>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</si>
  <si>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</si>
  <si>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</si>
  <si>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</si>
  <si>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</si>
  <si>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</si>
  <si>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</si>
  <si>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</si>
  <si>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</si>
  <si>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</si>
  <si>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</si>
  <si>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</si>
  <si>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</si>
  <si>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</si>
  <si>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</si>
  <si>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</si>
  <si>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</si>
  <si>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</si>
  <si>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</si>
  <si>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</si>
  <si>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</si>
  <si>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</si>
  <si>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</si>
  <si>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</si>
  <si>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</si>
  <si>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</si>
  <si>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</si>
  <si>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</si>
  <si>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</si>
  <si>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</si>
  <si>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</si>
  <si>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</si>
  <si>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</si>
  <si>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</si>
  <si>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</si>
  <si>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</si>
  <si>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</si>
  <si>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</si>
  <si>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</si>
  <si>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</si>
  <si>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</si>
  <si>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</si>
  <si>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</si>
  <si>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</si>
  <si>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</si>
  <si>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</si>
  <si>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</si>
  <si>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</si>
  <si>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</si>
  <si>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</si>
  <si>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</si>
  <si>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</si>
  <si>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</si>
  <si>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</si>
  <si>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</si>
  <si>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</si>
  <si>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</si>
  <si>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</si>
  <si>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</si>
  <si>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</si>
  <si>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</si>
  <si>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</si>
  <si>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</si>
  <si>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</si>
  <si>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</si>
  <si>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</si>
  <si>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</si>
  <si>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</si>
  <si>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</si>
  <si>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</si>
  <si>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</si>
  <si>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</si>
  <si>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</si>
  <si>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</si>
  <si>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</si>
  <si>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</si>
  <si>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</si>
  <si>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</si>
  <si>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</si>
  <si>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</si>
  <si>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</si>
  <si>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</si>
  <si>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</si>
  <si>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</si>
  <si>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</si>
  <si>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</si>
  <si>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</si>
  <si>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</si>
  <si>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</si>
  <si>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</si>
  <si>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</si>
  <si>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</si>
  <si>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</si>
  <si>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</si>
  <si>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</si>
  <si>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</si>
  <si>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</si>
  <si>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</si>
  <si>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</si>
  <si>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</si>
  <si>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</si>
  <si>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</si>
  <si>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</si>
  <si>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</si>
  <si>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</si>
  <si>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</si>
  <si>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</si>
  <si>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</si>
  <si>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</si>
  <si>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</si>
  <si>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</si>
  <si>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</si>
  <si>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</si>
  <si>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</si>
  <si>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</si>
  <si>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</si>
  <si>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</si>
  <si>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</si>
  <si>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</si>
  <si>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</si>
  <si>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</si>
  <si>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</si>
  <si>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</si>
  <si>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</si>
  <si>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</si>
  <si>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</si>
  <si>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</si>
  <si>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</si>
  <si>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</si>
  <si>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</si>
  <si>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</si>
  <si>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</si>
  <si>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</si>
  <si>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</si>
  <si>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</si>
  <si>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</si>
  <si>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</si>
  <si>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</si>
  <si>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</si>
  <si>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</si>
  <si>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</si>
  <si>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</si>
  <si>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</si>
  <si>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</si>
  <si>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</si>
  <si>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</si>
  <si>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</si>
  <si>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</si>
  <si>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</si>
  <si>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</si>
  <si>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</si>
  <si>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</si>
  <si>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</si>
  <si>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</si>
  <si>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</si>
  <si>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</si>
  <si>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</si>
  <si>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</si>
  <si>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</si>
  <si>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</si>
  <si>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</si>
  <si>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</si>
  <si>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</si>
  <si>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</si>
  <si>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</si>
  <si>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</si>
  <si>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</si>
  <si>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</si>
  <si>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</si>
  <si>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</si>
  <si>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</si>
  <si>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</si>
  <si>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</si>
  <si>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</si>
  <si>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</si>
  <si>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</si>
  <si>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</si>
  <si>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</si>
  <si>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</si>
  <si>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</si>
  <si>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</si>
  <si>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</si>
  <si>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</si>
  <si>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</si>
  <si>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</si>
  <si>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</si>
  <si>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</si>
  <si>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</si>
  <si>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</si>
  <si>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</si>
  <si>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</si>
  <si>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</si>
  <si>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</si>
  <si>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</si>
  <si>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</si>
  <si>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</si>
  <si>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</si>
  <si>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</si>
  <si>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</si>
  <si>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</si>
  <si>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</si>
  <si>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</si>
  <si>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</si>
  <si>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</si>
  <si>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</si>
  <si>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</si>
  <si>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</si>
  <si>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</si>
  <si>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</si>
  <si>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</si>
  <si>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</si>
  <si>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</si>
  <si>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</si>
  <si>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</si>
  <si>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</si>
  <si>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</si>
  <si>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</si>
  <si>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</si>
  <si>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</si>
  <si>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</si>
  <si>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</si>
  <si>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</si>
  <si>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</si>
  <si>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</si>
  <si>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</si>
  <si>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</si>
  <si>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</si>
  <si>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</si>
  <si>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</si>
  <si>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</si>
  <si>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</si>
  <si>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</si>
  <si>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</si>
  <si>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</si>
  <si>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</si>
  <si>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</si>
  <si>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</si>
  <si>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</si>
  <si>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</si>
  <si>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</si>
  <si>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</si>
  <si>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</si>
  <si>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</si>
  <si>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</si>
  <si>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</si>
  <si>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</si>
  <si>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</si>
  <si>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</si>
  <si>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</si>
  <si>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</si>
  <si>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</si>
  <si>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</si>
  <si>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</si>
  <si>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</si>
  <si>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</si>
  <si>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</si>
  <si>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</si>
  <si>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</si>
  <si>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</si>
  <si>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</si>
  <si>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</si>
  <si>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</si>
  <si>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</si>
  <si>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</si>
  <si>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</si>
  <si>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</si>
  <si>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</si>
  <si>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</si>
  <si>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</si>
  <si>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</si>
  <si>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</si>
  <si>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</si>
  <si>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</si>
  <si>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</si>
  <si>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</si>
  <si>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</si>
  <si>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</si>
  <si>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</si>
  <si>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</si>
  <si>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</si>
  <si>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</si>
  <si>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</si>
  <si>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</si>
  <si>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</si>
  <si>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</si>
  <si>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</si>
  <si>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</si>
  <si>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</si>
  <si>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</si>
  <si>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</si>
  <si>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</si>
  <si>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</si>
  <si>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</si>
  <si>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</si>
  <si>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</si>
  <si>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</si>
  <si>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</si>
  <si>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</si>
  <si>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</si>
  <si>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</si>
  <si>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</si>
  <si>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</si>
  <si>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</si>
  <si>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</si>
  <si>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</si>
  <si>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</si>
  <si>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</si>
  <si>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</si>
  <si>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</si>
  <si>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</si>
  <si>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</si>
  <si>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</si>
  <si>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</si>
  <si>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</si>
  <si>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</si>
  <si>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</si>
  <si>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</si>
  <si>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</si>
  <si>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</si>
  <si>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</si>
  <si>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</si>
  <si>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</si>
  <si>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</si>
  <si>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</si>
  <si>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</si>
  <si>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</si>
  <si>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</si>
  <si>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</si>
  <si>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</si>
  <si>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</si>
  <si>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</si>
  <si>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</si>
  <si>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</si>
  <si>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</si>
  <si>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</si>
  <si>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</si>
  <si>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</si>
  <si>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</si>
  <si>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</si>
  <si>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</si>
  <si>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</si>
  <si>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</si>
  <si>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</si>
  <si>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</si>
  <si>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</si>
  <si>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</si>
  <si>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</si>
  <si>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</si>
  <si>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</si>
  <si>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</si>
  <si>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</si>
  <si>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</si>
  <si>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</si>
  <si>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</si>
  <si>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</si>
  <si>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</si>
  <si>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</si>
  <si>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</si>
  <si>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</si>
  <si>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</si>
  <si>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</si>
  <si>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</si>
  <si>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</si>
  <si>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</si>
  <si>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</si>
  <si>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</si>
  <si>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</si>
  <si>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</si>
  <si>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</si>
  <si>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</si>
  <si>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</si>
  <si>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</si>
  <si>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</si>
  <si>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</si>
  <si>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</si>
  <si>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</si>
  <si>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</si>
  <si>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</si>
  <si>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</si>
  <si>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</si>
  <si>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</si>
  <si>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</si>
  <si>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</si>
  <si>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</si>
  <si>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</si>
  <si>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</si>
  <si>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</si>
  <si>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</si>
  <si>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</si>
  <si>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</si>
  <si>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</si>
  <si>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</si>
  <si>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</si>
  <si>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</si>
  <si>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</si>
  <si>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</si>
  <si>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</si>
  <si>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</si>
  <si>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</si>
  <si>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</si>
  <si>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</si>
  <si>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</si>
  <si>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</si>
  <si>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</si>
  <si>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</si>
  <si>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</si>
  <si>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</si>
  <si>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</si>
  <si>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</si>
  <si>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</si>
  <si>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</si>
  <si>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</si>
  <si>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</si>
  <si>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</si>
  <si>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</si>
  <si>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</si>
  <si>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</si>
  <si>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</si>
  <si>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</si>
  <si>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</si>
  <si>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</si>
  <si>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</si>
  <si>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</si>
  <si>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</si>
  <si>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</si>
  <si>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</si>
  <si>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</si>
  <si>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</si>
  <si>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</si>
  <si>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</si>
  <si>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</si>
  <si>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</si>
  <si>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</si>
  <si>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</si>
  <si>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</si>
  <si>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</si>
  <si>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</si>
  <si>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</si>
  <si>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</si>
  <si>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</si>
  <si>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</si>
  <si>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</si>
  <si>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</si>
  <si>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</si>
  <si>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</si>
  <si>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</si>
  <si>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</si>
  <si>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</si>
  <si>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</si>
  <si>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</si>
  <si>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</si>
  <si>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</si>
  <si>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</si>
  <si>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</si>
  <si>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</si>
  <si>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</si>
  <si>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</si>
  <si>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</si>
  <si>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</si>
  <si>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</si>
  <si>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</si>
  <si>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</si>
  <si>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</si>
  <si>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</si>
  <si>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</si>
  <si>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</si>
  <si>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</si>
  <si>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</si>
  <si>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</si>
  <si>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</si>
  <si>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</si>
  <si>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</si>
  <si>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</si>
  <si>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</si>
  <si>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</si>
  <si>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</si>
  <si>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</si>
  <si>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</si>
  <si>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</si>
  <si>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</si>
  <si>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</si>
  <si>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</si>
  <si>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</si>
  <si>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</si>
  <si>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</si>
  <si>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</si>
  <si>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</si>
  <si>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</si>
  <si>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</si>
  <si>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</si>
  <si>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</si>
  <si>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</si>
  <si>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</si>
  <si>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</si>
  <si>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</si>
  <si>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</si>
  <si>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</si>
  <si>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</si>
  <si>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</si>
  <si>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</si>
  <si>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</si>
  <si>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</si>
  <si>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</si>
  <si>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</si>
  <si>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</si>
  <si>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</si>
  <si>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</si>
  <si>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</si>
  <si>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</si>
  <si>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</si>
  <si>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</si>
  <si>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</si>
  <si>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</si>
  <si>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</si>
  <si>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</si>
  <si>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</si>
  <si>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</si>
  <si>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</si>
  <si>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</si>
  <si>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</si>
  <si>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</si>
  <si>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</si>
  <si>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</si>
  <si>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</si>
  <si>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</si>
  <si>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</si>
  <si>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</si>
  <si>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</si>
  <si>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</si>
  <si>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</si>
  <si>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</si>
  <si>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</si>
  <si>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</si>
  <si>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</si>
  <si>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</si>
  <si>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</si>
  <si>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</si>
  <si>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</si>
  <si>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</si>
  <si>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</si>
  <si>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</si>
  <si>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</si>
  <si>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</si>
  <si>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</si>
  <si>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</si>
  <si>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</si>
  <si>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</si>
  <si>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</si>
  <si>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</si>
  <si>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</si>
  <si>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</si>
  <si>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</si>
  <si>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</si>
  <si>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</si>
  <si>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</si>
  <si>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</si>
  <si>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</si>
  <si>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</si>
  <si>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</si>
  <si>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</si>
  <si>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</si>
  <si>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</si>
  <si>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</si>
  <si>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</si>
  <si>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</si>
  <si>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</si>
  <si>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</si>
  <si>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</si>
  <si>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</si>
  <si>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</si>
  <si>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</si>
  <si>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</si>
  <si>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</si>
  <si>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</si>
  <si>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</si>
  <si>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</si>
  <si>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</si>
  <si>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</si>
  <si>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</si>
  <si>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</si>
  <si>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</si>
  <si>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</si>
  <si>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</si>
  <si>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</si>
  <si>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</si>
  <si>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</si>
  <si>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</si>
  <si>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</si>
  <si>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</si>
  <si>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</si>
  <si>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</si>
  <si>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</si>
  <si>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</si>
  <si>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</si>
  <si>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</si>
  <si>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</si>
  <si>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</si>
  <si>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</si>
  <si>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</si>
  <si>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</si>
  <si>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</si>
  <si>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</si>
  <si>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</si>
  <si>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</si>
  <si>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</si>
  <si>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</si>
  <si>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</si>
  <si>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</si>
  <si>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</si>
  <si>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</si>
  <si>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</si>
  <si>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</si>
  <si>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</si>
  <si>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</si>
  <si>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</si>
  <si>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</si>
  <si>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</si>
  <si>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</si>
  <si>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</si>
  <si>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</si>
  <si>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</si>
  <si>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</si>
  <si>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</si>
  <si>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</si>
  <si>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</si>
  <si>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</si>
  <si>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</si>
  <si>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</si>
  <si>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</si>
  <si>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</si>
  <si>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</si>
  <si>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</si>
  <si>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</si>
  <si>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</si>
  <si>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</si>
  <si>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</si>
  <si>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</si>
  <si>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</si>
  <si>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</si>
  <si>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</si>
  <si>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</si>
  <si>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</si>
  <si>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</si>
  <si>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</si>
  <si>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</si>
  <si>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</si>
  <si>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</si>
  <si>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</si>
  <si>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</si>
  <si>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</si>
  <si>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</si>
  <si>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</si>
  <si>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</si>
  <si>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</si>
  <si>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</si>
  <si>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</si>
  <si>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</si>
  <si>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</si>
  <si>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</si>
  <si>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</si>
  <si>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</si>
  <si>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</si>
  <si>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</si>
  <si>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</si>
  <si>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</si>
  <si>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</si>
  <si>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</si>
  <si>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</si>
  <si>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</si>
  <si>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</si>
  <si>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</si>
  <si>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</si>
  <si>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</si>
  <si>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</si>
  <si>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</si>
  <si>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</si>
  <si>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</si>
  <si>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</si>
  <si>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</si>
  <si>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</si>
  <si>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</si>
  <si>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</si>
  <si>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</si>
  <si>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</si>
  <si>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</si>
  <si>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</si>
  <si>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</si>
  <si>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</si>
  <si>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</si>
  <si>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</si>
  <si>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</si>
  <si>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</si>
  <si>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</si>
  <si>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</si>
  <si>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</si>
  <si>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</si>
  <si>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</si>
  <si>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</si>
  <si>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</si>
  <si>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</si>
  <si>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</si>
  <si>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</si>
  <si>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</si>
  <si>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</si>
  <si>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</si>
  <si>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</si>
  <si>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</si>
  <si>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</si>
  <si>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</si>
  <si>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</si>
  <si>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</si>
  <si>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</si>
  <si>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</si>
  <si>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</si>
  <si>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</si>
  <si>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</si>
  <si>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</si>
  <si>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</si>
  <si>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</si>
  <si>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</si>
  <si>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</si>
  <si>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</si>
  <si>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</si>
  <si>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</si>
  <si>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</si>
  <si>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</si>
  <si>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</si>
  <si>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</si>
  <si>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</si>
  <si>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</si>
  <si>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</si>
  <si>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</si>
  <si>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</si>
  <si>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</si>
  <si>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</si>
  <si>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</si>
  <si>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</si>
  <si>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</si>
  <si>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</si>
  <si>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</si>
  <si>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</si>
  <si>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</si>
  <si>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</si>
  <si>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</si>
  <si>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</si>
  <si>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</si>
  <si>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</si>
  <si>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</si>
  <si>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</si>
  <si>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</si>
  <si>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</si>
  <si>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</si>
  <si>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</si>
  <si>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</si>
  <si>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</si>
  <si>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</si>
  <si>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</si>
  <si>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</si>
  <si>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</si>
  <si>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</si>
  <si>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</si>
  <si>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</si>
  <si>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</si>
  <si>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</si>
  <si>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</si>
  <si>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</si>
  <si>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</si>
  <si>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</si>
  <si>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</si>
  <si>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</si>
  <si>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</si>
  <si>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</si>
  <si>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</si>
  <si>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</si>
  <si>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</si>
  <si>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</si>
  <si>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</si>
  <si>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</si>
  <si>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</si>
  <si>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</si>
  <si>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</si>
  <si>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</si>
  <si>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</si>
  <si>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</si>
  <si>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</si>
  <si>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</si>
  <si>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</si>
  <si>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</si>
  <si>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</si>
  <si>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</si>
  <si>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</si>
  <si>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</si>
  <si>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</si>
  <si>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</si>
  <si>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</si>
  <si>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</si>
  <si>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</si>
  <si>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</si>
  <si>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</si>
  <si>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</si>
  <si>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</si>
  <si>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</si>
  <si>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</si>
  <si>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</si>
  <si>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</si>
  <si>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</si>
  <si>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</si>
  <si>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</si>
  <si>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</si>
  <si>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</si>
  <si>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</si>
  <si>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</si>
  <si>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</si>
  <si>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</si>
  <si>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</si>
  <si>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</si>
  <si>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</si>
  <si>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</si>
  <si>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</si>
  <si>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</si>
  <si>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</si>
  <si>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</si>
  <si>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</si>
  <si>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</si>
  <si>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</si>
  <si>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</si>
  <si>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</si>
  <si>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</si>
  <si>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</si>
  <si>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</si>
  <si>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</si>
  <si>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</si>
  <si>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</si>
  <si>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</si>
  <si>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</si>
  <si>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</si>
  <si>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</si>
  <si>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</si>
  <si>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</si>
  <si>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</si>
  <si>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</si>
  <si>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</si>
  <si>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</si>
  <si>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</si>
  <si>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</si>
  <si>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</si>
  <si>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</si>
  <si>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</si>
  <si>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</si>
  <si>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</si>
  <si>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</si>
  <si>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</si>
  <si>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</si>
  <si>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</si>
  <si>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</si>
  <si>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</si>
  <si>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</si>
  <si>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</si>
  <si>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</si>
  <si>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</si>
  <si>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</si>
  <si>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</si>
  <si>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</si>
  <si>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</si>
  <si>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</si>
  <si>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</si>
  <si>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</si>
  <si>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</si>
  <si>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</si>
  <si>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</si>
  <si>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</si>
  <si>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</si>
  <si>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</si>
  <si>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</si>
  <si>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</si>
  <si>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</si>
  <si>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</si>
  <si>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</si>
  <si>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</si>
  <si>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</si>
  <si>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</si>
  <si>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</si>
  <si>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</si>
  <si>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</si>
  <si>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</si>
  <si>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</si>
  <si>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</si>
  <si>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</si>
  <si>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</si>
  <si>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</si>
  <si>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</si>
  <si>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</si>
  <si>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</si>
  <si>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</si>
  <si>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</si>
  <si>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</si>
  <si>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</si>
  <si>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</si>
  <si>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</si>
  <si>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</si>
  <si>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</si>
  <si>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</si>
  <si>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</si>
  <si>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</si>
  <si>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</si>
  <si>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</si>
  <si>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</si>
  <si>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</si>
  <si>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</si>
  <si>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</si>
  <si>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</si>
  <si>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</si>
  <si>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</si>
  <si>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</si>
  <si>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</si>
  <si>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</si>
  <si>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</si>
  <si>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</si>
  <si>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</si>
  <si>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</si>
  <si>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</si>
  <si>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</si>
  <si>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</si>
  <si>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</si>
  <si>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</si>
  <si>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</si>
  <si>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</si>
  <si>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</si>
  <si>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</si>
  <si>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</si>
  <si>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</si>
  <si>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</si>
  <si>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</si>
  <si>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</si>
  <si>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</si>
  <si>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</si>
  <si>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</si>
  <si>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</si>
  <si>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</si>
  <si>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</si>
  <si>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</si>
  <si>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</si>
  <si>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</si>
  <si>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</si>
  <si>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</si>
  <si>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</si>
  <si>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</si>
  <si>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</si>
  <si>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</si>
  <si>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</si>
  <si>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</si>
  <si>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</si>
  <si>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</si>
  <si>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</si>
  <si>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</si>
  <si>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</si>
  <si>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</si>
  <si>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</si>
  <si>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</si>
  <si>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</si>
  <si>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</si>
  <si>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</si>
  <si>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</si>
  <si>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</si>
  <si>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</si>
  <si>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</si>
  <si>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</si>
  <si>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</si>
  <si>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</si>
  <si>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</si>
  <si>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</si>
  <si>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</si>
  <si>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</si>
  <si>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</si>
  <si>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</si>
  <si>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</si>
  <si>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</si>
  <si>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</si>
  <si>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</si>
  <si>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</si>
  <si>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</si>
  <si>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</si>
  <si>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</si>
  <si>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</si>
  <si>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</si>
  <si>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</si>
  <si>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</si>
  <si>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</si>
  <si>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</si>
  <si>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</si>
  <si>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</si>
  <si>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</si>
  <si>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</si>
  <si>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</si>
  <si>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</si>
  <si>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</si>
  <si>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</si>
  <si>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</si>
  <si>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</si>
  <si>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</si>
  <si>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</si>
  <si>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</si>
  <si>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</si>
  <si>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</si>
  <si>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</si>
  <si>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</si>
  <si>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</si>
  <si>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</si>
  <si>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</si>
  <si>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</si>
  <si>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</si>
  <si>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</si>
  <si>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</si>
  <si>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</si>
  <si>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</si>
  <si>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</si>
  <si>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</si>
  <si>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</si>
  <si>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</si>
  <si>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</si>
  <si>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</si>
  <si>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</si>
  <si>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</si>
  <si>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</si>
  <si>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</si>
  <si>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</si>
  <si>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</si>
  <si>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</si>
  <si>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</si>
  <si>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</si>
  <si>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</si>
  <si>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</si>
  <si>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</si>
  <si>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</si>
  <si>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</si>
  <si>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</si>
  <si>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</si>
  <si>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</si>
  <si>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</si>
  <si>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</si>
  <si>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</si>
  <si>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</si>
  <si>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</si>
  <si>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</si>
  <si>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</si>
  <si>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</si>
  <si>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</si>
  <si>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</si>
  <si>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</si>
  <si>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</si>
  <si>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</si>
  <si>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</si>
  <si>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</si>
  <si>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</si>
  <si>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</si>
  <si>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</si>
  <si>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</si>
  <si>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</si>
  <si>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</si>
  <si>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</si>
  <si>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</si>
  <si>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</si>
  <si>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</si>
  <si>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</si>
  <si>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</si>
  <si>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</si>
  <si>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</si>
  <si>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</si>
  <si>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</si>
  <si>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</si>
  <si>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</si>
  <si>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</si>
  <si>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</si>
  <si>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</si>
  <si>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</si>
  <si>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</si>
  <si>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</si>
  <si>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</si>
  <si>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</si>
  <si>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</si>
  <si>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</si>
  <si>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</si>
  <si>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</si>
  <si>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</si>
  <si>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</si>
  <si>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</si>
  <si>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</si>
  <si>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</si>
  <si>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</si>
  <si>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</si>
  <si>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</si>
  <si>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</si>
  <si>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</si>
  <si>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</si>
  <si>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</si>
  <si>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</si>
  <si>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</si>
  <si>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</si>
  <si>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</si>
  <si>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</si>
  <si>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</si>
  <si>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</si>
  <si>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</si>
  <si>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</si>
  <si>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</si>
  <si>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</si>
  <si>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</si>
  <si>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</si>
  <si>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</si>
  <si>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</si>
  <si>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</si>
  <si>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</si>
  <si>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</si>
  <si>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</si>
  <si>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</si>
  <si>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</si>
  <si>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</si>
  <si>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</si>
  <si>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</si>
  <si>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</si>
  <si>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</si>
  <si>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</si>
  <si>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</si>
  <si>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</si>
  <si>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</si>
  <si>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</si>
  <si>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</si>
  <si>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</si>
  <si>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</si>
  <si>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</si>
  <si>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</si>
  <si>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</si>
  <si>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</si>
  <si>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</si>
  <si>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</si>
  <si>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</si>
  <si>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</si>
  <si>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</si>
  <si>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</si>
  <si>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</si>
  <si>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</si>
  <si>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</si>
  <si>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</si>
  <si>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</si>
  <si>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</si>
  <si>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</si>
  <si>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</si>
  <si>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</si>
  <si>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</si>
  <si>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</si>
  <si>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</si>
  <si>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</si>
  <si>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</si>
  <si>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</si>
  <si>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</si>
  <si>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</si>
  <si>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</si>
  <si>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</si>
  <si>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</si>
  <si>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</si>
  <si>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</si>
  <si>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</si>
  <si>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</si>
  <si>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</si>
  <si>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</si>
  <si>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</si>
  <si>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</si>
  <si>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</si>
  <si>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</si>
  <si>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</si>
  <si>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</si>
  <si>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</si>
  <si>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</si>
  <si>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</si>
  <si>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</si>
  <si>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</si>
  <si>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</si>
  <si>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</si>
  <si>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</si>
  <si>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</si>
  <si>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</si>
  <si>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</si>
  <si>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</si>
  <si>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</si>
  <si>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</si>
  <si>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</si>
  <si>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</si>
  <si>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</si>
  <si>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</si>
  <si>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</si>
  <si>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</si>
  <si>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</si>
  <si>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</si>
  <si>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</si>
  <si>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</si>
  <si>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</si>
  <si>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</si>
  <si>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</si>
  <si>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</si>
  <si>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</si>
  <si>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</si>
  <si>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</si>
  <si>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</si>
  <si>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</si>
  <si>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</si>
  <si>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</si>
  <si>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</si>
  <si>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</si>
  <si>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</si>
  <si>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</si>
  <si>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</si>
  <si>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</si>
  <si>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</si>
  <si>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</si>
  <si>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</si>
  <si>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</si>
  <si>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</si>
  <si>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</si>
  <si>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</si>
  <si>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</si>
  <si>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</si>
  <si>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</si>
  <si>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</si>
  <si>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</si>
  <si>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</si>
  <si>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</si>
  <si>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</si>
  <si>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</si>
  <si>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</si>
  <si>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</si>
  <si>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</si>
  <si>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</si>
  <si>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</si>
  <si>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</si>
  <si>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</si>
  <si>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</si>
  <si>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</si>
  <si>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</si>
  <si>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</si>
  <si>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</si>
  <si>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</si>
  <si>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</si>
  <si>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</si>
  <si>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</si>
  <si>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</si>
  <si>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</si>
  <si>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</si>
  <si>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</si>
  <si>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</si>
  <si>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</si>
  <si>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</si>
  <si>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</si>
  <si>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</si>
  <si>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</si>
  <si>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</si>
  <si>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</si>
  <si>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</si>
  <si>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</si>
  <si>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</si>
  <si>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</si>
  <si>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</si>
  <si>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</si>
  <si>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</si>
  <si>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</si>
  <si>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</si>
  <si>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</si>
  <si>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</si>
  <si>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</si>
  <si>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</si>
  <si>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</si>
  <si>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</si>
  <si>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</si>
  <si>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</si>
  <si>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</si>
  <si>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</si>
  <si>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</si>
  <si>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</si>
  <si>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</si>
  <si>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</si>
  <si>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</si>
  <si>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</si>
  <si>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</si>
  <si>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</si>
  <si>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</si>
  <si>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</si>
  <si>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</si>
  <si>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</si>
  <si>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</si>
  <si>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</si>
  <si>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</si>
  <si>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</si>
  <si>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</si>
  <si>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</si>
  <si>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</si>
  <si>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</si>
  <si>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</si>
  <si>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</si>
  <si>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</si>
  <si>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</si>
  <si>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</si>
  <si>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</si>
  <si>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</si>
  <si>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</si>
  <si>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</si>
  <si>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</si>
  <si>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</si>
  <si>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</si>
  <si>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</si>
  <si>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</si>
  <si>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</si>
  <si>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</si>
  <si>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</si>
  <si>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</si>
  <si>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</si>
  <si>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</si>
  <si>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</si>
  <si>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</si>
  <si>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</si>
  <si>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</si>
  <si>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</si>
  <si>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</si>
  <si>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</si>
  <si>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</si>
  <si>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</si>
  <si>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</si>
  <si>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</si>
  <si>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</si>
  <si>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</si>
  <si>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</si>
  <si>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</si>
  <si>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</si>
  <si>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</si>
  <si>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</si>
  <si>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</si>
  <si>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</si>
  <si>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</si>
  <si>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</si>
  <si>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</si>
  <si>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</si>
  <si>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</si>
  <si>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</si>
  <si>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</si>
  <si>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</si>
  <si>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</si>
  <si>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</si>
  <si>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</si>
  <si>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</si>
  <si>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</si>
  <si>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</si>
  <si>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</si>
  <si>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</si>
  <si>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</si>
  <si>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</si>
  <si>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</si>
  <si>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</si>
  <si>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</si>
  <si>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</si>
  <si>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</si>
  <si>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</si>
  <si>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</si>
  <si>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</si>
  <si>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</si>
  <si>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</si>
  <si>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</si>
  <si>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</si>
  <si>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</si>
  <si>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</si>
  <si>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</si>
  <si>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</si>
  <si>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</si>
  <si>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</si>
  <si>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</si>
  <si>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</si>
  <si>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</si>
  <si>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</si>
  <si>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</si>
  <si>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</si>
  <si>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</si>
  <si>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</si>
  <si>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</si>
  <si>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</si>
  <si>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</si>
  <si>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</si>
  <si>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</si>
  <si>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</si>
  <si>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</si>
  <si>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</si>
  <si>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</si>
  <si>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</si>
  <si>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</si>
  <si>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</si>
  <si>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</si>
  <si>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</si>
  <si>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</si>
  <si>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</si>
  <si>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</si>
  <si>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</si>
  <si>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</si>
  <si>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</si>
  <si>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</si>
  <si>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</si>
  <si>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</si>
  <si>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</si>
  <si>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</si>
  <si>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</si>
  <si>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</si>
  <si>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</si>
  <si>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</si>
  <si>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</si>
  <si>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</si>
  <si>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</si>
  <si>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</si>
  <si>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</si>
  <si>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</si>
  <si>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</si>
  <si>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</si>
  <si>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</si>
  <si>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</si>
  <si>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</si>
  <si>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</si>
  <si>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</si>
  <si>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</si>
  <si>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</si>
  <si>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</si>
  <si>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</si>
  <si>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</si>
  <si>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</si>
  <si>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</si>
  <si>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</si>
  <si>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</si>
  <si>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</si>
  <si>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</si>
  <si>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</si>
  <si>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</si>
  <si>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</si>
  <si>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</si>
  <si>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</si>
  <si>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</si>
  <si>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</si>
  <si>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</si>
  <si>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</si>
  <si>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</si>
  <si>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</si>
  <si>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</si>
  <si>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</si>
  <si>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</si>
  <si>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</si>
  <si>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</si>
  <si>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</si>
  <si>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</si>
  <si>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</si>
  <si>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</si>
  <si>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</si>
  <si>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</si>
  <si>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</si>
  <si>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</si>
  <si>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</si>
  <si>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</si>
  <si>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</si>
  <si>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</si>
  <si>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</si>
  <si>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</si>
  <si>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</si>
  <si>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</si>
  <si>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</si>
  <si>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</si>
  <si>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</si>
  <si>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</si>
  <si>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</si>
  <si>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</si>
  <si>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</si>
  <si>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</si>
  <si>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</si>
  <si>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</si>
  <si>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</si>
  <si>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</si>
  <si>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</si>
  <si>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</si>
  <si>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</si>
  <si>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</si>
  <si>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</si>
  <si>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</si>
  <si>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</si>
  <si>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</si>
  <si>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</si>
  <si>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</si>
  <si>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</si>
  <si>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</si>
  <si>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</si>
  <si>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</si>
  <si>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</si>
  <si>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</si>
  <si>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</si>
  <si>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</si>
  <si>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</si>
  <si>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</si>
  <si>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</si>
  <si>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</si>
  <si>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</si>
  <si>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</si>
  <si>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</si>
  <si>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</si>
  <si>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</si>
  <si>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</si>
  <si>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</si>
  <si>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</si>
  <si>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</si>
  <si>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</si>
  <si>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</si>
  <si>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</si>
  <si>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</si>
  <si>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</si>
  <si>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</si>
  <si>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</si>
  <si>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</si>
  <si>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</si>
  <si>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</si>
  <si>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</si>
  <si>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</si>
  <si>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</si>
  <si>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</si>
  <si>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</si>
  <si>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</si>
  <si>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</si>
  <si>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</si>
  <si>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</si>
  <si>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</si>
  <si>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</si>
  <si>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</si>
  <si>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</si>
  <si>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</si>
  <si>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</si>
  <si>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</si>
  <si>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</si>
  <si>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</si>
  <si>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</si>
  <si>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</si>
  <si>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</si>
  <si>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</si>
  <si>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</si>
  <si>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</si>
  <si>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</si>
  <si>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</si>
  <si>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</si>
  <si>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</si>
  <si>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</si>
  <si>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</si>
  <si>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</si>
  <si>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</si>
  <si>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</si>
  <si>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</si>
  <si>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</si>
  <si>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</si>
  <si>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</si>
  <si>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</si>
  <si>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</si>
  <si>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</si>
  <si>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</si>
  <si>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</si>
  <si>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</si>
  <si>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</si>
  <si>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</si>
  <si>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</si>
  <si>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</si>
  <si>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</si>
  <si>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</si>
  <si>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</si>
  <si>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</si>
  <si>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</si>
  <si>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</si>
  <si>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</si>
  <si>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</si>
  <si>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</si>
  <si>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</si>
  <si>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</si>
  <si>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</si>
  <si>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</si>
  <si>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</si>
  <si>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</si>
  <si>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</si>
  <si>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</si>
  <si>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</si>
  <si>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</si>
  <si>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</si>
  <si>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</si>
  <si>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</si>
  <si>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</si>
  <si>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</si>
  <si>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</si>
  <si>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</si>
  <si>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</si>
  <si>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</si>
  <si>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</si>
  <si>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</si>
  <si>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</si>
  <si>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</si>
  <si>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</si>
  <si>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</si>
  <si>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</si>
  <si>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</si>
  <si>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</si>
  <si>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</si>
  <si>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</si>
  <si>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</si>
  <si>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</si>
  <si>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</si>
  <si>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</si>
  <si>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</si>
  <si>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</si>
  <si>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</si>
  <si>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</si>
  <si>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</si>
  <si>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</si>
  <si>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</si>
  <si>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</si>
  <si>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</si>
  <si>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</si>
  <si>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</si>
  <si>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</si>
  <si>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</si>
  <si>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</si>
  <si>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</si>
  <si>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</si>
  <si>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</si>
  <si>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</si>
  <si>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</si>
  <si>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</si>
  <si>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</si>
  <si>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</si>
  <si>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</si>
  <si>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</si>
  <si>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</si>
  <si>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</si>
  <si>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</si>
  <si>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</si>
  <si>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</si>
  <si>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</si>
  <si>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</si>
  <si>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</si>
  <si>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</si>
  <si>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</si>
  <si>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</si>
  <si>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</si>
  <si>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</si>
  <si>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</si>
  <si>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</si>
  <si>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</si>
  <si>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</si>
  <si>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</si>
  <si>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</si>
  <si>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</si>
  <si>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</si>
  <si>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</si>
  <si>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</si>
  <si>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</si>
  <si>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</si>
  <si>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</si>
  <si>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</si>
  <si>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</si>
  <si>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</si>
  <si>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</si>
  <si>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</si>
  <si>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</si>
  <si>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</si>
  <si>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</si>
  <si>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</si>
  <si>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</si>
  <si>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</si>
  <si>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</si>
  <si>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</si>
  <si>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</si>
  <si>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</si>
  <si>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</si>
  <si>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</si>
  <si>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</si>
  <si>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</si>
  <si>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</si>
  <si>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</si>
  <si>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</si>
  <si>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</si>
  <si>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</si>
  <si>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</si>
  <si>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</si>
  <si>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</si>
  <si>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</si>
  <si>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</si>
  <si>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</si>
  <si>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</si>
  <si>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</si>
  <si>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</si>
  <si>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</si>
  <si>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</si>
  <si>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</si>
  <si>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</si>
  <si>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</si>
  <si>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</si>
  <si>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</si>
  <si>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</si>
  <si>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</si>
  <si>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</si>
  <si>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</si>
  <si>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</si>
  <si>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</si>
  <si>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</si>
  <si>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</si>
  <si>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</si>
  <si>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</si>
  <si>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</si>
  <si>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</si>
  <si>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</si>
  <si>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</si>
  <si>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</si>
  <si>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</si>
  <si>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</si>
  <si>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</si>
  <si>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</si>
  <si>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</si>
  <si>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</si>
  <si>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</si>
  <si>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</si>
  <si>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</si>
  <si>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</si>
  <si>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</si>
  <si>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</si>
  <si>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</si>
  <si>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</si>
  <si>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</si>
  <si>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</si>
  <si>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</si>
  <si>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</si>
  <si>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</si>
  <si>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</si>
  <si>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</si>
  <si>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</si>
  <si>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</si>
  <si>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</si>
  <si>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</si>
  <si>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</si>
  <si>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</si>
  <si>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</si>
  <si>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</si>
  <si>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</si>
  <si>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</si>
  <si>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</si>
  <si>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</si>
  <si>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</si>
  <si>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</si>
  <si>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</si>
  <si>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</si>
  <si>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</si>
  <si>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</si>
  <si>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</si>
  <si>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</si>
  <si>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</si>
  <si>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</si>
  <si>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</si>
  <si>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</si>
  <si>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</si>
  <si>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</si>
  <si>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</si>
  <si>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</si>
  <si>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</si>
  <si>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</si>
  <si>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</si>
  <si>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</si>
  <si>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</si>
  <si>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</si>
  <si>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</si>
  <si>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</si>
  <si>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</si>
  <si>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</si>
  <si>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</si>
  <si>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</si>
  <si>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</si>
  <si>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</si>
  <si>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</si>
  <si>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</si>
  <si>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</si>
  <si>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</si>
  <si>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</si>
  <si>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</si>
  <si>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</si>
  <si>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</si>
  <si>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</si>
  <si>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</si>
  <si>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</si>
  <si>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</si>
  <si>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</si>
  <si>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</si>
  <si>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</si>
  <si>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</si>
  <si>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</si>
  <si>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</si>
  <si>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</si>
  <si>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</si>
  <si>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</si>
  <si>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</si>
  <si>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</si>
  <si>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</si>
  <si>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</si>
  <si>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</si>
  <si>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</si>
  <si>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</si>
  <si>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</si>
  <si>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</si>
  <si>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</si>
  <si>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</si>
  <si>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</si>
  <si>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</si>
  <si>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</si>
  <si>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</si>
  <si>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</si>
  <si>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</si>
  <si>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</si>
  <si>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</si>
  <si>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</si>
  <si>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</si>
  <si>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</si>
  <si>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</si>
  <si>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</si>
  <si>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</si>
  <si>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</si>
  <si>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</si>
  <si>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</si>
  <si>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</si>
  <si>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</si>
  <si>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</si>
  <si>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</si>
  <si>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</si>
  <si>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</si>
  <si>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</si>
  <si>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</si>
  <si>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</si>
  <si>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</si>
  <si>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</si>
  <si>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</si>
  <si>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</si>
  <si>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</si>
  <si>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</si>
  <si>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</si>
  <si>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</si>
  <si>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</si>
  <si>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</si>
  <si>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</si>
  <si>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</si>
  <si>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</si>
  <si>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</si>
  <si>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</si>
  <si>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</si>
  <si>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</si>
  <si>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</si>
  <si>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</si>
  <si>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</si>
  <si>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</si>
  <si>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</si>
  <si>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</si>
  <si>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</si>
  <si>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</si>
  <si>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</si>
  <si>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</si>
  <si>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</si>
  <si>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</si>
  <si>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</si>
  <si>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</si>
  <si>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</si>
  <si>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</si>
  <si>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</si>
  <si>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</si>
  <si>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</si>
  <si>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</si>
  <si>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</si>
  <si>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</si>
  <si>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</si>
  <si>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</si>
  <si>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</si>
  <si>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</si>
  <si>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</si>
  <si>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</si>
  <si>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</si>
  <si>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</si>
  <si>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</si>
  <si>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</si>
  <si>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</si>
  <si>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</si>
  <si>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</si>
  <si>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</si>
  <si>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</si>
  <si>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</si>
  <si>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</si>
  <si>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</si>
  <si>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</si>
  <si>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</si>
  <si>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</si>
  <si>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</si>
  <si>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</si>
  <si>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</si>
  <si>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</si>
  <si>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</si>
  <si>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</si>
  <si>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</si>
  <si>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</si>
  <si>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</si>
  <si>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</si>
  <si>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</si>
  <si>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</si>
  <si>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</si>
  <si>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</si>
  <si>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</si>
  <si>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</si>
  <si>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</si>
  <si>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</si>
  <si>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</si>
  <si>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</si>
  <si>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</si>
  <si>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</si>
  <si>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</si>
  <si>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</si>
  <si>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</si>
  <si>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</si>
  <si>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</si>
  <si>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</si>
  <si>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</si>
  <si>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</si>
  <si>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</si>
  <si>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</si>
  <si>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</si>
  <si>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</si>
  <si>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</si>
  <si>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</si>
  <si>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</si>
  <si>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</si>
  <si>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</si>
  <si>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</si>
  <si>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</si>
  <si>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</si>
  <si>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</si>
  <si>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</si>
  <si>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</si>
  <si>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</si>
  <si>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</si>
  <si>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</si>
  <si>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</si>
  <si>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</si>
  <si>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</si>
  <si>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</si>
  <si>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</si>
  <si>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</si>
  <si>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</si>
  <si>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</si>
  <si>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</si>
  <si>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</si>
  <si>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</si>
  <si>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</si>
  <si>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</si>
  <si>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</si>
  <si>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</si>
  <si>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</si>
  <si>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</si>
  <si>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</si>
  <si>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</si>
  <si>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</si>
  <si>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</si>
  <si>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</si>
  <si>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</si>
  <si>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</si>
  <si>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</si>
  <si>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</si>
  <si>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</si>
  <si>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</si>
  <si>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</si>
  <si>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</si>
  <si>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</si>
  <si>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</si>
  <si>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</si>
  <si>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</si>
  <si>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</si>
  <si>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</si>
  <si>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</si>
  <si>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</si>
  <si>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</si>
  <si>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</si>
  <si>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</si>
  <si>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</si>
  <si>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</si>
  <si>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</si>
  <si>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</si>
  <si>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</si>
  <si>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</si>
  <si>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</si>
  <si>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</si>
  <si>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</si>
  <si>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</si>
  <si>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</si>
  <si>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</si>
  <si>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</si>
  <si>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</si>
  <si>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</si>
  <si>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</si>
  <si>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</si>
  <si>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</si>
  <si>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</si>
  <si>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</si>
  <si>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</si>
  <si>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</si>
  <si>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</si>
  <si>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</si>
  <si>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</si>
  <si>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</si>
  <si>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</si>
  <si>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</si>
  <si>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</si>
  <si>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</si>
  <si>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</si>
  <si>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</si>
  <si>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</si>
  <si>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</si>
  <si>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</si>
  <si>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</si>
  <si>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</si>
  <si>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</si>
  <si>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</si>
  <si>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</si>
  <si>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</si>
  <si>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</si>
  <si>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</si>
  <si>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</si>
  <si>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</si>
  <si>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</si>
  <si>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</si>
  <si>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</si>
  <si>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</si>
  <si>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</si>
  <si>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</si>
  <si>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</si>
  <si>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</si>
  <si>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</si>
  <si>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</si>
  <si>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</si>
  <si>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</si>
  <si>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</si>
  <si>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</si>
  <si>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</si>
  <si>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</si>
  <si>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</si>
  <si>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</si>
  <si>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</si>
  <si>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</si>
  <si>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</si>
  <si>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</si>
  <si>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</si>
  <si>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</si>
  <si>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</si>
  <si>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</si>
  <si>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</si>
  <si>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</si>
  <si>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</si>
  <si>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</si>
  <si>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</si>
  <si>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</si>
  <si>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</si>
  <si>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</si>
  <si>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</si>
  <si>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</si>
  <si>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</si>
  <si>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</si>
  <si>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</si>
  <si>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</si>
  <si>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</si>
  <si>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</si>
  <si>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</si>
  <si>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</si>
  <si>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</si>
  <si>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</si>
  <si>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</si>
  <si>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</si>
  <si>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</si>
  <si>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</si>
  <si>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</si>
  <si>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</si>
  <si>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</si>
  <si>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</si>
  <si>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</si>
  <si>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</si>
  <si>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</si>
  <si>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</si>
  <si>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</si>
  <si>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</si>
  <si>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</si>
  <si>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</si>
  <si>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</si>
  <si>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</si>
  <si>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</si>
  <si>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</si>
  <si>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</si>
  <si>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</si>
  <si>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</si>
  <si>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</si>
  <si>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</si>
  <si>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</si>
  <si>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</si>
  <si>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</si>
  <si>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</si>
  <si>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</si>
  <si>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</si>
  <si>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</si>
  <si>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</si>
  <si>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</si>
  <si>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</si>
  <si>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</si>
  <si>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</si>
  <si>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</si>
  <si>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</si>
  <si>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</si>
  <si>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</si>
  <si>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</si>
  <si>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</si>
  <si>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</si>
  <si>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</si>
  <si>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</si>
  <si>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</si>
  <si>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</si>
  <si>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</si>
  <si>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</si>
  <si>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</si>
  <si>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</si>
  <si>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</si>
  <si>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</si>
  <si>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</si>
  <si>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</si>
  <si>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</si>
  <si>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</si>
  <si>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</si>
  <si>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</si>
  <si>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</si>
  <si>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</si>
  <si>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</si>
  <si>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</si>
  <si>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</si>
  <si>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</si>
  <si>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</si>
  <si>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</si>
  <si>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</si>
  <si>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</si>
  <si>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</si>
  <si>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</si>
  <si>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</si>
  <si>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</si>
  <si>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</si>
  <si>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</si>
  <si>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</si>
  <si>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</si>
  <si>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</si>
  <si>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</si>
  <si>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</si>
  <si>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</si>
  <si>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</si>
  <si>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</si>
  <si>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</si>
  <si>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</si>
  <si>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</si>
  <si>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</si>
  <si>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</si>
  <si>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</si>
  <si>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</si>
  <si>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</si>
  <si>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</si>
  <si>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</si>
  <si>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</si>
  <si>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</si>
  <si>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</si>
  <si>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</si>
  <si>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</si>
  <si>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</si>
  <si>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</si>
  <si>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</si>
  <si>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</si>
  <si>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</si>
  <si>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</si>
  <si>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</si>
  <si>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</si>
  <si>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</si>
  <si>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</si>
  <si>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</si>
  <si>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</si>
  <si>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</si>
  <si>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</si>
  <si>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</si>
  <si>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</si>
  <si>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</si>
  <si>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</si>
  <si>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</si>
  <si>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</si>
  <si>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</si>
  <si>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</si>
  <si>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</si>
  <si>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</si>
  <si>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</si>
  <si>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</si>
  <si>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</si>
  <si>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</si>
  <si>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</si>
  <si>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</si>
  <si>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</si>
  <si>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</si>
  <si>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</si>
  <si>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</si>
  <si>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</si>
  <si>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</si>
  <si>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</si>
  <si>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</si>
  <si>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</si>
  <si>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</si>
  <si>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</si>
  <si>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</si>
  <si>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</si>
  <si>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</si>
  <si>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</si>
  <si>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</si>
  <si>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</si>
  <si>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</si>
  <si>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</si>
  <si>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</si>
  <si>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</si>
  <si>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</si>
  <si>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</si>
  <si>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</si>
  <si>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</si>
  <si>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</si>
  <si>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</si>
  <si>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</si>
  <si>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</si>
  <si>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</si>
  <si>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</si>
  <si>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</si>
  <si>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</si>
  <si>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</si>
  <si>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</si>
  <si>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</si>
  <si>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</si>
  <si>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</si>
  <si>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</si>
  <si>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</si>
  <si>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</si>
  <si>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</si>
  <si>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</si>
  <si>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</si>
  <si>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</si>
  <si>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</si>
  <si>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</si>
  <si>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</si>
  <si>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</si>
  <si>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</si>
  <si>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</si>
  <si>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</si>
  <si>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</si>
  <si>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</si>
  <si>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</si>
  <si>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</si>
  <si>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</si>
  <si>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</si>
  <si>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</si>
  <si>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</si>
  <si>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</si>
  <si>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</si>
  <si>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</si>
  <si>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</si>
  <si>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</si>
  <si>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</si>
  <si>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</si>
  <si>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</si>
  <si>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</si>
  <si>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</si>
  <si>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</si>
  <si>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</si>
  <si>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</si>
  <si>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</si>
  <si>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</si>
  <si>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</si>
  <si>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</si>
  <si>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</si>
  <si>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</si>
  <si>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</si>
  <si>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</si>
  <si>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</si>
  <si>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</si>
  <si>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</si>
  <si>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</si>
  <si>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</si>
  <si>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</si>
  <si>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</si>
  <si>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</si>
  <si>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</si>
  <si>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</si>
  <si>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</si>
  <si>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</si>
  <si>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</si>
  <si>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</si>
  <si>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</si>
  <si>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</si>
  <si>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</si>
  <si>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</si>
  <si>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</si>
  <si>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</si>
  <si>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</si>
  <si>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</si>
  <si>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</si>
  <si>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</si>
  <si>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</si>
  <si>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</si>
  <si>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</si>
  <si>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</si>
  <si>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</si>
  <si>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</si>
  <si>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</si>
  <si>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</si>
  <si>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</si>
  <si>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</si>
  <si>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</si>
  <si>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</si>
  <si>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</si>
  <si>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</si>
  <si>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</si>
  <si>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</si>
  <si>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</si>
  <si>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</si>
  <si>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</si>
  <si>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</si>
  <si>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</si>
  <si>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</si>
  <si>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</si>
  <si>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</si>
  <si>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</si>
  <si>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</si>
  <si>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</si>
  <si>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</si>
  <si>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</si>
  <si>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</si>
  <si>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</si>
  <si>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</si>
  <si>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</si>
  <si>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</si>
  <si>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</si>
  <si>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</si>
  <si>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</si>
  <si>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</si>
  <si>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</si>
  <si>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</si>
  <si>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</si>
  <si>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</si>
  <si>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</si>
  <si>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</si>
  <si>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</si>
  <si>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</si>
  <si>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</si>
  <si>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</si>
  <si>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</si>
  <si>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</si>
  <si>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</si>
  <si>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</si>
  <si>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</si>
  <si>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</si>
  <si>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</si>
  <si>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</si>
  <si>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</si>
  <si>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</si>
  <si>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</si>
  <si>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</si>
  <si>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</si>
  <si>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</si>
  <si>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</si>
  <si>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</si>
  <si>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</si>
  <si>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</si>
  <si>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</si>
  <si>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</si>
  <si>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</si>
  <si>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</si>
  <si>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</si>
  <si>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</si>
  <si>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</si>
  <si>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</si>
  <si>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</si>
  <si>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</si>
  <si>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</si>
  <si>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</si>
  <si>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</si>
  <si>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</si>
  <si>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</si>
  <si>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</si>
  <si>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</si>
  <si>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</si>
  <si>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</si>
  <si>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</si>
  <si>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</si>
  <si>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</si>
  <si>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</si>
  <si>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</si>
  <si>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</si>
  <si>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</si>
  <si>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</si>
  <si>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</si>
  <si>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</si>
  <si>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</si>
  <si>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</si>
  <si>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</si>
  <si>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</si>
  <si>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</si>
  <si>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</si>
  <si>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</si>
  <si>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</si>
  <si>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</si>
  <si>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</si>
  <si>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</si>
  <si>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</si>
  <si>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</si>
  <si>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</si>
  <si>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</si>
  <si>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</si>
  <si>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</si>
  <si>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</si>
  <si>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</si>
  <si>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</si>
  <si>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</si>
  <si>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</si>
  <si>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</si>
  <si>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</si>
  <si>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</si>
  <si>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</si>
  <si>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</si>
  <si>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</si>
  <si>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</si>
  <si>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</si>
  <si>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</si>
  <si>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</si>
  <si>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</si>
  <si>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</si>
  <si>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</si>
  <si>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</si>
  <si>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</si>
  <si>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</si>
  <si>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</si>
  <si>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</si>
  <si>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</si>
  <si>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</si>
  <si>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</si>
  <si>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</si>
  <si>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</si>
  <si>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</si>
  <si>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</si>
  <si>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</si>
  <si>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</si>
  <si>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</si>
  <si>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</si>
  <si>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</si>
  <si>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</si>
  <si>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</si>
  <si>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</si>
  <si>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</si>
  <si>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</si>
  <si>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</si>
  <si>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</si>
  <si>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</si>
  <si>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</si>
  <si>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</si>
  <si>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</si>
  <si>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</si>
  <si>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</si>
  <si>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</si>
  <si>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</si>
  <si>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</si>
  <si>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</si>
  <si>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</si>
  <si>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</si>
  <si>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</si>
  <si>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</si>
  <si>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</si>
  <si>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</si>
  <si>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</si>
  <si>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</si>
  <si>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</si>
  <si>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</si>
  <si>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</si>
  <si>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</si>
  <si>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</si>
  <si>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</si>
  <si>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</si>
  <si>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</si>
  <si>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</si>
  <si>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</si>
  <si>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</si>
  <si>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</si>
  <si>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</si>
  <si>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</si>
  <si>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</si>
  <si>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</si>
  <si>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</si>
  <si>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</si>
  <si>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</si>
  <si>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</si>
  <si>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</si>
  <si>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</si>
  <si>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</si>
  <si>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</si>
  <si>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</si>
  <si>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</si>
  <si>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</si>
  <si>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</si>
  <si>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</si>
  <si>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</si>
  <si>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</si>
  <si>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</si>
  <si>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</si>
  <si>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</si>
  <si>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</si>
  <si>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</si>
  <si>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</si>
  <si>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</si>
  <si>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</si>
  <si>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</si>
  <si>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</si>
  <si>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</si>
  <si>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</si>
  <si>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</si>
  <si>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</si>
  <si>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</si>
  <si>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</si>
  <si>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</si>
  <si>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</si>
  <si>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</si>
  <si>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</si>
  <si>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</si>
  <si>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</si>
  <si>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</si>
  <si>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</si>
  <si>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</si>
  <si>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</si>
  <si>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</si>
  <si>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</si>
  <si>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</si>
  <si>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</si>
  <si>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</si>
  <si>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</si>
  <si>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</si>
  <si>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</si>
  <si>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</si>
  <si>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</si>
  <si>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</si>
  <si>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</si>
  <si>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</si>
  <si>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</si>
  <si>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</si>
  <si>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</si>
  <si>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</si>
  <si>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</si>
  <si>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</si>
  <si>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</si>
  <si>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</si>
  <si>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</si>
  <si>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</si>
  <si>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</si>
  <si>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</si>
  <si>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</si>
  <si>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</si>
  <si>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</si>
  <si>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</si>
  <si>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</si>
  <si>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</si>
  <si>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</si>
  <si>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</si>
  <si>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</si>
  <si>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</si>
  <si>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</si>
  <si>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</si>
  <si>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</si>
  <si>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</si>
  <si>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</si>
  <si>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</si>
  <si>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</si>
  <si>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</si>
  <si>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</si>
  <si>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</si>
  <si>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</si>
  <si>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</si>
  <si>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</si>
  <si>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</si>
  <si>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</si>
  <si>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</si>
  <si>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</si>
  <si>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</si>
  <si>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</si>
  <si>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</si>
  <si>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</si>
  <si>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</si>
  <si>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</si>
  <si>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</si>
  <si>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</si>
  <si>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</si>
  <si>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</si>
  <si>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</si>
  <si>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</si>
  <si>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</si>
  <si>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</si>
  <si>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</si>
  <si>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</si>
  <si>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</si>
  <si>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</si>
  <si>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</si>
  <si>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</si>
  <si>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</si>
  <si>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</si>
  <si>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</si>
  <si>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</si>
  <si>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</si>
  <si>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</si>
  <si>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</si>
  <si>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</si>
  <si>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</si>
  <si>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</si>
  <si>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</si>
  <si>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</si>
  <si>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</si>
  <si>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</si>
  <si>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</si>
  <si>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</si>
  <si>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</si>
  <si>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</si>
  <si>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</si>
  <si>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</si>
  <si>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</si>
  <si>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</si>
  <si>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</si>
  <si>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</si>
  <si>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</si>
  <si>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</si>
  <si>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</si>
  <si>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</si>
  <si>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</si>
  <si>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</si>
  <si>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</si>
  <si>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</si>
  <si>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</si>
  <si>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</si>
  <si>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</si>
  <si>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</si>
  <si>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</si>
  <si>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</si>
  <si>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</si>
  <si>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</si>
  <si>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</si>
  <si>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</si>
  <si>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</si>
  <si>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</si>
  <si>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</si>
  <si>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</si>
  <si>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</si>
  <si>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</si>
  <si>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</si>
  <si>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</si>
  <si>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</si>
  <si>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</si>
  <si>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</si>
  <si>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</si>
  <si>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</si>
  <si>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</si>
  <si>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</si>
  <si>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</si>
  <si>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</si>
  <si>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</si>
  <si>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</si>
  <si>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</si>
  <si>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</si>
  <si>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</si>
  <si>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</si>
  <si>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</si>
  <si>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</si>
  <si>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</si>
  <si>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</si>
  <si>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</si>
  <si>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</si>
  <si>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</si>
  <si>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</si>
  <si>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</si>
  <si>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</si>
  <si>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</si>
  <si>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</si>
  <si>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</si>
  <si>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</si>
  <si>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</si>
  <si>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</si>
  <si>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</si>
  <si>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</si>
  <si>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</si>
  <si>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</si>
  <si>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</si>
  <si>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</si>
  <si>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</si>
  <si>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</si>
  <si>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</si>
  <si>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</si>
  <si>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</si>
  <si>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</si>
  <si>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</si>
  <si>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</si>
  <si>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</si>
  <si>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</si>
  <si>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</si>
  <si>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</si>
  <si>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</si>
  <si>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</si>
  <si>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</si>
  <si>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</si>
  <si>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</si>
  <si>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</si>
  <si>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</si>
  <si>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</si>
  <si>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</si>
  <si>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</si>
  <si>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</si>
  <si>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</si>
  <si>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</si>
  <si>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</si>
  <si>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</si>
  <si>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</si>
  <si>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</si>
  <si>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</si>
  <si>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</si>
  <si>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</si>
  <si>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</si>
  <si>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</si>
  <si>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</si>
  <si>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</si>
  <si>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</si>
  <si>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</si>
  <si>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</si>
  <si>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</si>
  <si>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</si>
  <si>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</si>
  <si>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</si>
  <si>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</si>
  <si>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</si>
  <si>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</si>
  <si>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</si>
  <si>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</si>
  <si>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</si>
  <si>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</si>
  <si>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</si>
  <si>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</si>
  <si>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</si>
  <si>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</si>
  <si>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</si>
  <si>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</si>
  <si>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</si>
  <si>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</si>
  <si>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</si>
  <si>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</si>
  <si>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</si>
  <si>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</si>
  <si>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</si>
  <si>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</si>
  <si>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</si>
  <si>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</si>
  <si>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</si>
  <si>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</si>
  <si>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</si>
  <si>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</si>
  <si>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</si>
  <si>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</si>
  <si>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</si>
  <si>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</si>
  <si>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</si>
  <si>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</si>
  <si>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</si>
  <si>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</si>
  <si>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</si>
  <si>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</si>
  <si>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</si>
  <si>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</si>
  <si>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</si>
  <si>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</si>
  <si>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</si>
  <si>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</si>
  <si>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</si>
  <si>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</si>
  <si>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</si>
  <si>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</si>
  <si>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</si>
  <si>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</si>
  <si>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</si>
  <si>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</si>
  <si>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</si>
  <si>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</si>
  <si>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</si>
  <si>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</si>
  <si>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</si>
  <si>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</si>
  <si>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</si>
  <si>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</si>
  <si>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</si>
  <si>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</si>
  <si>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</si>
  <si>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</si>
  <si>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</si>
  <si>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</si>
  <si>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</si>
  <si>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</si>
  <si>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</si>
  <si>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</si>
  <si>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</si>
  <si>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</si>
  <si>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</si>
  <si>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</si>
  <si>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</si>
  <si>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</si>
  <si>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</si>
  <si>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</si>
  <si>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</si>
  <si>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</si>
  <si>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</si>
  <si>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</si>
  <si>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</si>
  <si>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</si>
  <si>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</si>
  <si>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</si>
  <si>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</si>
  <si>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</si>
  <si>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</si>
  <si>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</si>
  <si>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</si>
  <si>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</si>
  <si>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</si>
  <si>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</si>
  <si>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</si>
  <si>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</si>
  <si>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</si>
  <si>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</si>
  <si>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</si>
  <si>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</si>
  <si>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</si>
  <si>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</si>
  <si>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</si>
  <si>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</si>
  <si>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</si>
  <si>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</si>
  <si>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</si>
  <si>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</si>
  <si>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</si>
  <si>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</si>
  <si>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</si>
  <si>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</si>
  <si>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</si>
  <si>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</si>
  <si>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</si>
  <si>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</si>
  <si>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</si>
  <si>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</si>
  <si>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</si>
  <si>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</si>
  <si>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</si>
  <si>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</si>
  <si>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</si>
  <si>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</si>
  <si>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</si>
  <si>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</si>
  <si>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</si>
  <si>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</si>
  <si>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</si>
  <si>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</si>
  <si>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</si>
  <si>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</si>
  <si>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</si>
  <si>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</si>
  <si>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</si>
  <si>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</si>
  <si>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</si>
  <si>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</si>
  <si>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</si>
  <si>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</si>
  <si>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</si>
  <si>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</si>
  <si>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</si>
  <si>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</si>
  <si>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</si>
  <si>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</si>
  <si>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</si>
  <si>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</si>
  <si>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</si>
  <si>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</si>
  <si>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</si>
  <si>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</si>
  <si>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</si>
  <si>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</si>
  <si>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</si>
  <si>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</si>
  <si>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</si>
  <si>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</si>
  <si>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</si>
  <si>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</si>
  <si>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</si>
  <si>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</si>
  <si>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</si>
  <si>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</si>
  <si>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</si>
  <si>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</si>
  <si>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</si>
  <si>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</si>
  <si>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</si>
  <si>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</si>
  <si>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</si>
  <si>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</si>
  <si>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</si>
  <si>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</si>
  <si>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</si>
  <si>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</si>
  <si>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</si>
  <si>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</si>
  <si>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</si>
  <si>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</si>
  <si>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</si>
  <si>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</si>
  <si>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</si>
  <si>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</si>
  <si>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</si>
  <si>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</si>
  <si>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</si>
  <si>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</si>
  <si>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</si>
  <si>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</si>
  <si>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</si>
  <si>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</si>
  <si>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</si>
  <si>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</si>
  <si>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</si>
  <si>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</si>
  <si>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</si>
  <si>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</si>
  <si>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</si>
  <si>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</si>
  <si>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</si>
  <si>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</si>
  <si>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</si>
  <si>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</si>
  <si>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</si>
  <si>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</si>
  <si>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</si>
  <si>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</si>
  <si>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</si>
  <si>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</si>
  <si>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</si>
  <si>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</si>
  <si>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</si>
  <si>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</si>
  <si>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</si>
  <si>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</si>
  <si>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</si>
  <si>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</si>
  <si>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</si>
  <si>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</si>
  <si>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</si>
  <si>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</si>
  <si>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</si>
  <si>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</si>
  <si>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</si>
  <si>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</si>
  <si>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</si>
  <si>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</si>
  <si>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</si>
  <si>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</si>
  <si>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</si>
  <si>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</si>
  <si>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</si>
  <si>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</si>
  <si>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</si>
  <si>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</si>
  <si>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</si>
  <si>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</si>
  <si>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</si>
  <si>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</si>
  <si>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</si>
  <si>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</si>
  <si>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</si>
  <si>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</si>
  <si>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</si>
  <si>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</si>
  <si>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</si>
  <si>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</si>
  <si>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</si>
  <si>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</si>
  <si>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</si>
  <si>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</si>
  <si>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</si>
  <si>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</si>
  <si>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</si>
  <si>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</si>
  <si>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</si>
  <si>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</si>
  <si>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</si>
  <si>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</si>
  <si>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</si>
  <si>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</si>
  <si>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</si>
  <si>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</si>
  <si>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</si>
  <si>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</si>
  <si>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</si>
  <si>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</si>
  <si>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</si>
  <si>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</si>
  <si>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</si>
  <si>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</si>
  <si>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</si>
  <si>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</si>
  <si>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</si>
  <si>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</si>
  <si>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</si>
  <si>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</si>
  <si>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</si>
  <si>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</si>
  <si>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</si>
  <si>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</si>
  <si>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</si>
  <si>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</si>
  <si>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</si>
  <si>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</si>
  <si>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</si>
  <si>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</si>
  <si>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</si>
  <si>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</si>
  <si>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</si>
  <si>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</si>
  <si>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</si>
  <si>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</si>
  <si>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</si>
  <si>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</si>
  <si>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</si>
  <si>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</si>
  <si>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</si>
  <si>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</si>
  <si>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</si>
  <si>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</si>
  <si>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</si>
  <si>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</si>
  <si>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</si>
  <si>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</si>
  <si>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</si>
  <si>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</si>
  <si>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</si>
  <si>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</si>
  <si>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</si>
  <si>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</si>
  <si>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</si>
  <si>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</si>
  <si>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</si>
  <si>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</si>
  <si>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</si>
  <si>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</si>
  <si>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</si>
  <si>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</si>
  <si>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</si>
  <si>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</si>
  <si>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</si>
  <si>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</si>
  <si>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</si>
  <si>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</si>
  <si>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</si>
  <si>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</si>
  <si>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</si>
  <si>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</si>
  <si>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</si>
  <si>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</si>
  <si>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</si>
  <si>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</si>
  <si>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</si>
  <si>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</si>
  <si>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</si>
  <si>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</si>
  <si>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</si>
  <si>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</si>
  <si>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</si>
  <si>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</si>
  <si>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</si>
  <si>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</si>
  <si>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</si>
  <si>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</si>
  <si>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</si>
  <si>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</si>
  <si>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</si>
  <si>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</si>
  <si>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</si>
  <si>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</si>
  <si>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</si>
  <si>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</si>
  <si>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</si>
  <si>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</si>
  <si>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</si>
  <si>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</si>
  <si>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</si>
  <si>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</si>
  <si>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</si>
  <si>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</si>
  <si>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</si>
  <si>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</si>
  <si>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</si>
  <si>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</si>
  <si>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</si>
  <si>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</si>
  <si>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</si>
  <si>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</si>
  <si>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</si>
  <si>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</si>
  <si>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</si>
  <si>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</si>
  <si>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</si>
  <si>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</si>
  <si>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</si>
  <si>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</si>
  <si>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</si>
  <si>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</si>
  <si>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</si>
  <si>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</si>
  <si>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</si>
  <si>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</si>
  <si>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</si>
  <si>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</si>
  <si>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</si>
  <si>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</si>
  <si>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</si>
  <si>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</si>
  <si>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</si>
  <si>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</si>
  <si>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</si>
  <si>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</si>
  <si>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</si>
  <si>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</si>
  <si>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</si>
  <si>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</si>
  <si>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</si>
  <si>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</si>
  <si>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</si>
  <si>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</si>
  <si>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</si>
  <si>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</si>
  <si>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</si>
  <si>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</si>
  <si>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</si>
  <si>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</si>
  <si>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</si>
  <si>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</si>
  <si>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</si>
  <si>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</si>
  <si>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</si>
  <si>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</si>
  <si>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</si>
  <si>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</si>
  <si>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</si>
  <si>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</si>
  <si>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</si>
  <si>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</si>
  <si>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</si>
  <si>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</si>
  <si>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</si>
  <si>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</si>
  <si>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</si>
  <si>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</si>
  <si>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</si>
  <si>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</si>
  <si>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</si>
  <si>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</si>
  <si>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</si>
  <si>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</si>
  <si>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</si>
  <si>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</si>
  <si>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</si>
  <si>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</si>
  <si>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</si>
  <si>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</si>
  <si>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</si>
  <si>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</si>
  <si>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</si>
  <si>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</si>
  <si>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</si>
  <si>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</si>
  <si>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</si>
  <si>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</si>
  <si>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</si>
  <si>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</si>
  <si>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</si>
  <si>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</si>
  <si>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</si>
  <si>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</si>
  <si>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</si>
  <si>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</si>
  <si>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</si>
  <si>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</si>
  <si>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</si>
  <si>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</si>
  <si>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</si>
  <si>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</si>
  <si>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</si>
  <si>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</si>
  <si>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</si>
  <si>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</si>
  <si>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</si>
  <si>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</si>
  <si>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</si>
  <si>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</si>
  <si>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</si>
  <si>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</si>
  <si>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</si>
  <si>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</si>
  <si>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</si>
  <si>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</si>
  <si>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</si>
  <si>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</si>
  <si>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</si>
  <si>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</si>
  <si>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</si>
  <si>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</si>
  <si>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</si>
  <si>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</si>
  <si>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</si>
  <si>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</si>
  <si>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</si>
  <si>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</si>
  <si>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</si>
  <si>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</si>
  <si>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</si>
  <si>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</si>
  <si>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</si>
  <si>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</si>
  <si>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</si>
  <si>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</si>
  <si>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</si>
  <si>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</si>
  <si>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</si>
  <si>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</si>
  <si>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</si>
  <si>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</si>
  <si>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</si>
  <si>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</si>
  <si>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</si>
  <si>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</si>
  <si>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</si>
  <si>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</si>
  <si>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</si>
  <si>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</si>
  <si>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</si>
  <si>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</si>
  <si>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</si>
  <si>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</si>
  <si>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</si>
  <si>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</si>
  <si>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</si>
  <si>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</si>
  <si>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</si>
  <si>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</si>
  <si>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</si>
  <si>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</si>
  <si>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</si>
  <si>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</si>
  <si>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</si>
  <si>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</si>
  <si>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</si>
  <si>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</si>
  <si>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</si>
  <si>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</si>
  <si>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</si>
  <si>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</si>
  <si>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</si>
  <si>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</si>
  <si>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</si>
  <si>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</si>
  <si>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</si>
  <si>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</si>
  <si>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</si>
  <si>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</si>
  <si>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</si>
  <si>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</si>
  <si>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</si>
  <si>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</si>
  <si>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</si>
  <si>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</si>
  <si>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</si>
  <si>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</si>
  <si>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</si>
  <si>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</si>
  <si>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</si>
  <si>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</si>
  <si>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</si>
  <si>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</si>
  <si>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</si>
  <si>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</si>
  <si>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</si>
  <si>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</si>
  <si>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</si>
  <si>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</si>
  <si>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</si>
  <si>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</si>
  <si>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</si>
  <si>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</si>
  <si>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</si>
  <si>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</si>
  <si>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</si>
  <si>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</si>
  <si>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</si>
  <si>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</si>
  <si>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</si>
  <si>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</si>
  <si>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</si>
  <si>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</si>
  <si>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</si>
  <si>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</si>
  <si>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</si>
  <si>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</si>
  <si>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</si>
  <si>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</si>
  <si>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</si>
  <si>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</si>
  <si>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</si>
  <si>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</si>
  <si>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</si>
  <si>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</si>
  <si>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</si>
  <si>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</si>
  <si>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</si>
  <si>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</si>
  <si>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</si>
  <si>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</si>
  <si>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</si>
  <si>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</si>
  <si>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</si>
  <si>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</si>
  <si>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</si>
  <si>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</si>
  <si>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</si>
  <si>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</si>
  <si>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</si>
  <si>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</si>
  <si>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</si>
  <si>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</si>
  <si>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</si>
  <si>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</si>
  <si>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</si>
  <si>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</si>
  <si>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</si>
  <si>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</si>
  <si>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</si>
  <si>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</si>
  <si>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</si>
  <si>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</si>
  <si>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</si>
  <si>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</si>
  <si>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</si>
  <si>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</si>
  <si>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</si>
  <si>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</si>
  <si>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</si>
  <si>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</si>
  <si>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</si>
  <si>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</si>
  <si>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</si>
  <si>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</si>
  <si>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</si>
  <si>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</si>
  <si>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</si>
  <si>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</si>
  <si>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</si>
  <si>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</si>
  <si>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</si>
  <si>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</si>
  <si>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</si>
  <si>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</si>
  <si>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</si>
  <si>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</si>
  <si>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</si>
  <si>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</si>
  <si>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</si>
  <si>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</si>
  <si>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</si>
  <si>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</si>
  <si>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</si>
  <si>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</si>
  <si>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</si>
  <si>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</si>
  <si>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</si>
  <si>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</si>
  <si>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</si>
  <si>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</si>
  <si>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</si>
  <si>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</si>
  <si>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</si>
  <si>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</si>
  <si>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</si>
  <si>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</si>
  <si>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</si>
  <si>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</si>
  <si>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</si>
  <si>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</si>
  <si>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</si>
  <si>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</si>
  <si>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</si>
  <si>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</si>
  <si>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</si>
  <si>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</si>
  <si>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</si>
  <si>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</si>
  <si>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</si>
  <si>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</si>
  <si>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</si>
  <si>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</si>
  <si>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</si>
  <si>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</si>
  <si>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</si>
  <si>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</si>
  <si>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</si>
  <si>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</si>
  <si>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</si>
  <si>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</si>
  <si>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</si>
  <si>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</si>
  <si>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</si>
  <si>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</si>
  <si>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</si>
  <si>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</si>
  <si>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</si>
  <si>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</si>
  <si>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</si>
  <si>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</si>
  <si>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</si>
  <si>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</si>
  <si>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</si>
  <si>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</si>
  <si>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</si>
  <si>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</si>
  <si>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</si>
  <si>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</si>
  <si>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</si>
  <si>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</si>
  <si>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</si>
  <si>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</si>
  <si>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</si>
  <si>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</si>
  <si>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</si>
  <si>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</si>
  <si>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</si>
  <si>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</si>
  <si>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</si>
  <si>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</si>
  <si>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</si>
  <si>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</si>
  <si>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</si>
  <si>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</si>
  <si>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</si>
  <si>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</si>
  <si>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</si>
  <si>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</si>
  <si>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</si>
  <si>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</si>
  <si>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</si>
  <si>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</si>
  <si>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</si>
  <si>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</si>
  <si>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</si>
  <si>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</si>
  <si>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</si>
  <si>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</si>
  <si>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</si>
  <si>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</si>
  <si>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</si>
  <si>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</si>
  <si>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</si>
  <si>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</si>
  <si>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</si>
  <si>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</si>
  <si>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</si>
  <si>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</si>
  <si>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</si>
  <si>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</si>
  <si>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</si>
  <si>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</si>
  <si>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</si>
  <si>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</si>
  <si>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</si>
  <si>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</si>
  <si>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</si>
  <si>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</si>
  <si>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</si>
  <si>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</si>
  <si>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</si>
  <si>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</si>
  <si>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</si>
  <si>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</si>
  <si>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</si>
  <si>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</si>
  <si>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</si>
  <si>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</si>
  <si>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</si>
  <si>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</si>
  <si>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</si>
  <si>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</si>
  <si>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</si>
  <si>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</si>
  <si>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</si>
  <si>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</si>
  <si>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</si>
  <si>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</si>
  <si>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</si>
  <si>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</si>
  <si>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</si>
  <si>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</si>
  <si>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</si>
  <si>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</si>
  <si>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</si>
  <si>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</si>
  <si>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</si>
  <si>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</si>
  <si>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</si>
  <si>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</si>
  <si>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</si>
  <si>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</si>
  <si>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</si>
  <si>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</si>
  <si>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</si>
  <si>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</si>
  <si>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</si>
  <si>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</si>
  <si>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</si>
  <si>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</si>
  <si>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</si>
  <si>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</si>
  <si>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</si>
  <si>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</si>
  <si>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</si>
  <si>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</si>
  <si>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</si>
  <si>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</si>
  <si>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</si>
  <si>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</si>
  <si>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</si>
  <si>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</si>
  <si>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</si>
  <si>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</si>
  <si>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</si>
  <si>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</si>
  <si>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</si>
  <si>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</si>
  <si>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</si>
  <si>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</si>
  <si>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</si>
  <si>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</si>
  <si>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</si>
  <si>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</si>
  <si>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</si>
  <si>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</si>
  <si>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</si>
  <si>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</si>
  <si>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</si>
  <si>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</si>
  <si>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</si>
  <si>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</si>
  <si>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</si>
  <si>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</si>
  <si>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</si>
  <si>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</si>
  <si>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</si>
  <si>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</si>
  <si>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</si>
  <si>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</si>
  <si>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</si>
  <si>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</si>
  <si>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</si>
  <si>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</si>
  <si>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</si>
  <si>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</si>
  <si>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</si>
  <si>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</si>
  <si>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</si>
  <si>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</si>
  <si>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</si>
  <si>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</si>
  <si>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</si>
  <si>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</si>
  <si>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</si>
  <si>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</si>
  <si>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</si>
  <si>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</si>
  <si>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</si>
  <si>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</si>
  <si>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</si>
  <si>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</si>
  <si>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</si>
  <si>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</si>
  <si>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</si>
  <si>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</si>
  <si>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</si>
  <si>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</si>
  <si>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</si>
  <si>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</si>
  <si>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</si>
  <si>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</si>
  <si>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</si>
  <si>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</si>
  <si>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</si>
  <si>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</si>
  <si>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</si>
  <si>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</si>
  <si>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</si>
  <si>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</si>
  <si>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</si>
  <si>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</si>
  <si>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</si>
  <si>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</si>
  <si>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</si>
  <si>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</si>
  <si>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</si>
  <si>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</si>
  <si>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</si>
  <si>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</si>
  <si>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</si>
  <si>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</si>
  <si>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</si>
  <si>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</si>
  <si>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</si>
  <si>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</si>
  <si>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</si>
  <si>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</si>
  <si>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</si>
  <si>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</si>
  <si>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</si>
  <si>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</si>
  <si>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</si>
  <si>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</si>
  <si>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</si>
  <si>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</si>
  <si>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</si>
  <si>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</si>
  <si>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</si>
  <si>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</si>
  <si>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</si>
  <si>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</si>
  <si>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</si>
  <si>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</si>
  <si>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</si>
  <si>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</si>
  <si>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</si>
  <si>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</si>
  <si>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</si>
  <si>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</si>
  <si>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</si>
  <si>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</si>
  <si>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</si>
  <si>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</si>
  <si>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</si>
  <si>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</si>
  <si>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</si>
  <si>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</si>
  <si>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</si>
  <si>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</si>
  <si>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</si>
  <si>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</si>
  <si>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</si>
  <si>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</si>
  <si>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</si>
  <si>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</si>
  <si>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</si>
  <si>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</si>
  <si>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</si>
  <si>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</si>
  <si>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</si>
  <si>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</si>
  <si>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</si>
  <si>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</si>
  <si>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</si>
  <si>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</si>
  <si>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</si>
  <si>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</si>
  <si>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</si>
  <si>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</si>
  <si>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</si>
  <si>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</si>
  <si>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</si>
  <si>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</si>
  <si>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</si>
  <si>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</si>
  <si>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</si>
  <si>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</si>
  <si>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</si>
  <si>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</si>
  <si>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</si>
  <si>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</si>
  <si>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</si>
  <si>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</si>
  <si>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</si>
  <si>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</si>
  <si>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</si>
  <si>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</si>
  <si>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</si>
  <si>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</si>
  <si>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</si>
  <si>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</si>
  <si>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</si>
  <si>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</si>
  <si>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</si>
  <si>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</si>
  <si>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</si>
  <si>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</si>
  <si>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</si>
  <si>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</si>
  <si>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</si>
  <si>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</si>
  <si>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</si>
  <si>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</si>
  <si>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</si>
  <si>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</si>
  <si>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</si>
  <si>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</si>
  <si>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</si>
  <si>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</si>
  <si>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</si>
  <si>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</si>
  <si>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</si>
  <si>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</si>
  <si>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</si>
  <si>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</si>
  <si>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</si>
  <si>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</si>
  <si>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</si>
  <si>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</si>
  <si>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</si>
  <si>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</si>
  <si>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</si>
  <si>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</si>
  <si>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</si>
  <si>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</si>
  <si>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</si>
  <si>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</si>
  <si>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</si>
  <si>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</si>
  <si>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r>
      <t>冰川网络/奥飞娱乐
（</t>
    </r>
    <r>
      <rPr>
        <b/>
        <sz val="8"/>
        <color rgb="FFFF0000"/>
        <rFont val="等线"/>
        <family val="3"/>
        <charset val="134"/>
        <scheme val="minor"/>
      </rPr>
      <t>退潮反卡</t>
    </r>
    <r>
      <rPr>
        <sz val="11"/>
        <color theme="1"/>
        <rFont val="等线"/>
        <family val="2"/>
        <scheme val="minor"/>
      </rPr>
      <t>）</t>
    </r>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</si>
  <si>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</si>
  <si>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</si>
  <si>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</si>
  <si>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</si>
  <si>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</si>
  <si>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</si>
  <si>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</si>
  <si>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</si>
  <si>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</si>
  <si>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</si>
  <si>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</si>
  <si>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</si>
  <si>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</si>
  <si>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</si>
  <si>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</si>
  <si>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</si>
  <si>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</si>
  <si>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</si>
  <si>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</si>
  <si>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</si>
  <si>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</si>
  <si>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</si>
  <si>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</si>
  <si>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</si>
  <si>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</si>
  <si>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</si>
  <si>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</si>
  <si>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</si>
  <si>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</si>
  <si>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</si>
  <si>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</si>
  <si>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</si>
  <si>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</si>
  <si>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</si>
  <si>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</si>
  <si>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</si>
  <si>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</si>
  <si>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</si>
  <si>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</si>
  <si>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</si>
  <si>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</si>
  <si>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</si>
  <si>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</si>
  <si>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</si>
  <si>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</si>
  <si>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</si>
  <si>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</si>
  <si>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</si>
  <si>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</si>
  <si>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</si>
  <si>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</si>
  <si>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</si>
  <si>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</si>
  <si>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</si>
  <si>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</si>
  <si>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</si>
  <si>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</si>
  <si>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</si>
  <si>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</si>
  <si>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</si>
  <si>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</si>
  <si>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</si>
  <si>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</si>
  <si>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</si>
  <si>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</si>
  <si>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</si>
  <si>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</si>
  <si>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</si>
  <si>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</si>
  <si>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</si>
  <si>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</si>
  <si>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</si>
  <si>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</si>
  <si>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</si>
  <si>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</si>
  <si>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</si>
  <si>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</si>
  <si>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</si>
  <si>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</si>
  <si>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</si>
  <si>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</si>
  <si>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</si>
  <si>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</si>
  <si>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</si>
  <si>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</si>
  <si>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</si>
  <si>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</si>
  <si>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</si>
  <si>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</si>
  <si>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</si>
  <si>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</si>
  <si>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</si>
  <si>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</si>
  <si>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</si>
  <si>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</si>
  <si>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</si>
  <si>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</si>
  <si>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</si>
  <si>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</si>
  <si>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</si>
  <si>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</si>
  <si>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</si>
  <si>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</si>
  <si>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</si>
  <si>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</si>
  <si>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</si>
  <si>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</si>
  <si>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</si>
  <si>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</si>
  <si>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</si>
  <si>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</si>
  <si>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</si>
  <si>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</si>
  <si>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</si>
  <si>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</si>
  <si>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</si>
  <si>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</si>
  <si>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</si>
  <si>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</si>
  <si>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</si>
  <si>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</si>
  <si>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</si>
  <si>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</si>
  <si>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</si>
  <si>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</si>
  <si>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</si>
  <si>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</si>
  <si>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</si>
  <si>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</si>
  <si>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</si>
  <si>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</si>
  <si>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</si>
  <si>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</si>
  <si>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</si>
  <si>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</si>
  <si>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</si>
  <si>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</si>
  <si>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</si>
  <si>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</si>
  <si>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</si>
  <si>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</si>
  <si>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</si>
  <si>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</si>
  <si>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</si>
  <si>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</si>
  <si>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</si>
  <si>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</si>
  <si>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</si>
  <si>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</si>
  <si>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</si>
  <si>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</si>
  <si>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</si>
  <si>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</si>
  <si>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</si>
  <si>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</si>
  <si>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</si>
  <si>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</si>
  <si>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</si>
  <si>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</si>
  <si>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</si>
  <si>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</si>
  <si>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</si>
  <si>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</si>
  <si>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</si>
  <si>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</si>
  <si>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</si>
  <si>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</si>
  <si>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</si>
  <si>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</si>
  <si>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</si>
  <si>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</si>
  <si>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</si>
  <si>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</si>
  <si>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</si>
  <si>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</si>
  <si>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</si>
  <si>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</si>
  <si>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</si>
  <si>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</si>
  <si>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</si>
  <si>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</si>
  <si>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</si>
  <si>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</si>
  <si>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</si>
  <si>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</si>
  <si>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</si>
  <si>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</si>
  <si>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</si>
  <si>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</si>
  <si>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</si>
  <si>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</si>
  <si>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</si>
  <si>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</si>
  <si>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</si>
  <si>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</si>
  <si>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</si>
  <si>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</si>
  <si>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</si>
  <si>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</si>
  <si>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</si>
  <si>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</si>
  <si>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</si>
  <si>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</si>
  <si>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</si>
  <si>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</si>
  <si>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</si>
  <si>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</si>
  <si>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</si>
  <si>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</si>
  <si>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</si>
  <si>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</si>
  <si>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</si>
  <si>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</si>
  <si>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</si>
  <si>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</si>
  <si>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</si>
  <si>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</si>
  <si>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</si>
  <si>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</si>
  <si>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</si>
  <si>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</si>
  <si>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</si>
  <si>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</si>
  <si>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</si>
  <si>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</si>
  <si>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</si>
  <si>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</si>
  <si>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</si>
  <si>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</si>
  <si>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</si>
  <si>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</si>
  <si>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</si>
  <si>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</si>
  <si>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</si>
  <si>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</si>
  <si>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</si>
  <si>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</si>
  <si>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</si>
  <si>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</si>
  <si>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</si>
  <si>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</si>
  <si>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</si>
  <si>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</si>
  <si>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</si>
  <si>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</si>
  <si>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</si>
  <si>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</si>
  <si>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</si>
  <si>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</si>
  <si>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</si>
  <si>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</si>
  <si>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</si>
  <si>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</si>
  <si>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</si>
  <si>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</si>
  <si>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</si>
  <si>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</si>
  <si>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</si>
  <si>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</si>
  <si>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</si>
  <si>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</si>
  <si>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</si>
  <si>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</si>
  <si>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</si>
  <si>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</si>
  <si>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</si>
  <si>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</si>
  <si>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</si>
  <si>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</si>
  <si>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</si>
  <si>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</si>
  <si>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</si>
  <si>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</si>
  <si>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</si>
  <si>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</si>
  <si>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</si>
  <si>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</si>
  <si>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</si>
  <si>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</si>
  <si>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</si>
  <si>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</si>
  <si>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</si>
  <si>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</si>
  <si>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</si>
  <si>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</si>
  <si>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</si>
  <si>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</si>
  <si>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</si>
  <si>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</si>
  <si>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</si>
  <si>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</si>
  <si>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</si>
  <si>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</si>
  <si>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</si>
  <si>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</si>
  <si>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</si>
  <si>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</si>
  <si>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</si>
  <si>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</si>
  <si>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</si>
  <si>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</si>
  <si>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</si>
  <si>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</si>
  <si>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</si>
  <si>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</si>
  <si>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</si>
  <si>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</si>
  <si>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</si>
  <si>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</si>
  <si>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</si>
  <si>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</si>
  <si>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</si>
  <si>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</si>
  <si>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</si>
  <si>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</si>
  <si>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</si>
  <si>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</si>
  <si>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</si>
  <si>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</si>
  <si>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</si>
  <si>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</si>
  <si>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</si>
  <si>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</si>
  <si>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</si>
  <si>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</si>
  <si>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</si>
  <si>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</si>
  <si>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</si>
  <si>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</si>
  <si>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</si>
  <si>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</si>
  <si>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</si>
  <si>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</si>
  <si>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</si>
  <si>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</si>
  <si>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</si>
  <si>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</si>
  <si>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</si>
  <si>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</si>
  <si>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</si>
  <si>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</si>
  <si>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</si>
  <si>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</si>
  <si>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</si>
  <si>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</si>
  <si>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</si>
  <si>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</si>
  <si>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</si>
  <si>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</si>
  <si>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</si>
  <si>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</si>
  <si>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</si>
  <si>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</si>
  <si>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</si>
  <si>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</si>
  <si>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</si>
  <si>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</si>
  <si>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</si>
  <si>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</si>
  <si>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</si>
  <si>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</si>
  <si>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</si>
  <si>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</si>
  <si>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</si>
  <si>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</si>
  <si>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</si>
  <si>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</si>
  <si>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</si>
  <si>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</si>
  <si>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</si>
  <si>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</si>
  <si>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</si>
  <si>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</si>
  <si>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</si>
  <si>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</si>
  <si>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</si>
  <si>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</si>
  <si>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</si>
  <si>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</si>
  <si>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</si>
  <si>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</si>
  <si>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</si>
  <si>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</si>
  <si>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</si>
  <si>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</si>
  <si>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</si>
  <si>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</si>
  <si>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</si>
  <si>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</si>
  <si>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</si>
  <si>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</si>
  <si>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</si>
  <si>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</si>
  <si>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</si>
  <si>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</si>
  <si>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</si>
  <si>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</si>
  <si>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</si>
  <si>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</si>
  <si>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</si>
  <si>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</si>
  <si>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</si>
  <si>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</si>
  <si>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</si>
  <si>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</si>
  <si>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</si>
  <si>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</si>
  <si>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</si>
  <si>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</si>
  <si>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</si>
  <si>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</si>
  <si>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</si>
  <si>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</si>
  <si>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</si>
  <si>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</si>
  <si>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</si>
  <si>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</si>
  <si>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</si>
  <si>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</si>
  <si>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</si>
  <si>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</si>
  <si>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</si>
  <si>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</si>
  <si>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</si>
  <si>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</si>
  <si>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</si>
  <si>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</si>
  <si>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</si>
  <si>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</si>
  <si>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</si>
  <si>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</si>
  <si>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</si>
  <si>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</si>
  <si>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</si>
  <si>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</si>
  <si>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</si>
  <si>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</si>
  <si>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</si>
  <si>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</si>
  <si>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</si>
  <si>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</si>
  <si>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</si>
  <si>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</si>
  <si>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</si>
  <si>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</si>
  <si>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</si>
  <si>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</si>
  <si>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</si>
  <si>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</si>
  <si>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</si>
  <si>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</si>
  <si>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</si>
  <si>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</si>
  <si>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</si>
  <si>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</si>
  <si>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</si>
  <si>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</si>
  <si>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</si>
  <si>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</si>
  <si>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</si>
  <si>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</si>
  <si>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</si>
  <si>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</si>
  <si>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</si>
  <si>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</si>
  <si>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</si>
  <si>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</si>
  <si>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</si>
  <si>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</si>
  <si>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</si>
  <si>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</si>
  <si>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</si>
  <si>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</si>
  <si>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</si>
  <si>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</si>
  <si>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</si>
  <si>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</si>
  <si>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</si>
  <si>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</si>
  <si>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</si>
  <si>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</si>
  <si>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</si>
  <si>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</si>
  <si>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</si>
  <si>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</si>
  <si>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</si>
  <si>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</si>
  <si>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</si>
  <si>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</si>
  <si>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</si>
  <si>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</si>
  <si>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</si>
  <si>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</si>
  <si>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</si>
  <si>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</si>
  <si>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</si>
  <si>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</si>
  <si>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</si>
  <si>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</si>
  <si>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</si>
  <si>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</si>
  <si>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</si>
  <si>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</si>
  <si>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</si>
  <si>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</si>
  <si>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</si>
  <si>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</si>
  <si>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</si>
  <si>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</si>
  <si>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</si>
  <si>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</si>
  <si>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</si>
  <si>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</si>
  <si>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</si>
  <si>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</si>
  <si>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</si>
  <si>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</si>
  <si>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</si>
  <si>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</si>
  <si>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</si>
  <si>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</si>
  <si>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</si>
  <si>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</si>
  <si>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</si>
  <si>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</si>
  <si>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</si>
  <si>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</si>
  <si>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</si>
  <si>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</si>
  <si>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</si>
  <si>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</si>
  <si>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</si>
  <si>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</si>
  <si>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</si>
  <si>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</si>
  <si>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</si>
  <si>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</si>
  <si>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</si>
  <si>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</si>
  <si>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</si>
  <si>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</si>
  <si>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</si>
  <si>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</si>
  <si>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</si>
  <si>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</si>
  <si>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</si>
  <si>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</si>
  <si>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</si>
  <si>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</si>
  <si>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</si>
  <si>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</si>
  <si>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</si>
  <si>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</si>
  <si>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</si>
  <si>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</si>
  <si>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</si>
  <si>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</si>
  <si>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</si>
  <si>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</si>
  <si>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</si>
  <si>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</si>
  <si>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</si>
  <si>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</si>
  <si>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</si>
  <si>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</si>
  <si>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</si>
  <si>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</si>
  <si>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</si>
  <si>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</si>
  <si>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</si>
  <si>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</si>
  <si>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</si>
  <si>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</si>
  <si>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</si>
  <si>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</si>
  <si>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</si>
  <si>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</si>
  <si>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</si>
  <si>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</si>
  <si>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</si>
  <si>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</si>
  <si>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</si>
  <si>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</si>
  <si>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</si>
  <si>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</si>
  <si>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</si>
  <si>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</si>
  <si>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</si>
  <si>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</si>
  <si>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</si>
  <si>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</si>
  <si>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</si>
  <si>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</si>
  <si>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</si>
  <si>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</si>
  <si>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</si>
  <si>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</si>
  <si>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</si>
  <si>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</si>
  <si>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</si>
  <si>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</si>
  <si>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</si>
  <si>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</si>
  <si>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</si>
  <si>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</si>
  <si>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</si>
  <si>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</si>
  <si>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</si>
  <si>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</si>
  <si>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</si>
  <si>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</si>
  <si>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</si>
  <si>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</si>
  <si>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</si>
  <si>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</si>
  <si>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</si>
  <si>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</si>
  <si>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</si>
  <si>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</si>
  <si>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</si>
  <si>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</si>
  <si>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</si>
  <si>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</si>
  <si>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</si>
  <si>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</si>
  <si>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</si>
  <si>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</si>
  <si>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</si>
  <si>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</si>
  <si>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</si>
  <si>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</si>
  <si>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</si>
  <si>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</si>
  <si>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</si>
  <si>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</si>
  <si>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</si>
  <si>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</si>
  <si>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</si>
  <si>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</si>
  <si>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</si>
  <si>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</si>
  <si>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</si>
  <si>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</si>
  <si>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</si>
  <si>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</si>
  <si>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</si>
  <si>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</si>
  <si>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</si>
  <si>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</si>
  <si>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</si>
  <si>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</si>
  <si>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</si>
  <si>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</si>
  <si>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</si>
  <si>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</si>
  <si>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</si>
  <si>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</si>
  <si>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</si>
  <si>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</si>
  <si>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</si>
  <si>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</si>
  <si>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</si>
  <si>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</si>
  <si>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</si>
  <si>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</si>
  <si>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</si>
  <si>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</si>
  <si>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</si>
  <si>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</si>
  <si>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</si>
  <si>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</si>
  <si>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</si>
  <si>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</si>
  <si>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</si>
  <si>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</si>
  <si>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</si>
  <si>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</si>
  <si>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</si>
  <si>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</si>
  <si>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</si>
  <si>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</si>
  <si>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</si>
  <si>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</si>
  <si>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</si>
  <si>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</si>
  <si>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</si>
  <si>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</si>
  <si>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</si>
  <si>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</si>
  <si>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</si>
  <si>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</si>
  <si>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</si>
  <si>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</si>
  <si>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</si>
  <si>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传媒</t>
    <phoneticPr fontId="1" type="noConversion"/>
  </si>
  <si>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</si>
  <si>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</si>
  <si>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</si>
  <si>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</si>
  <si>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</si>
  <si>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</si>
  <si>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</si>
  <si>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</si>
  <si>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r>
      <t>中国出版/中科信息
（</t>
    </r>
    <r>
      <rPr>
        <b/>
        <sz val="11"/>
        <color rgb="FFFF0000"/>
        <rFont val="等线"/>
        <family val="3"/>
        <charset val="134"/>
        <scheme val="minor"/>
      </rPr>
      <t>二阶段）</t>
    </r>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</si>
  <si>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</si>
  <si>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</si>
  <si>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</si>
  <si>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</si>
  <si>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</si>
  <si>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</si>
  <si>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</si>
  <si>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</si>
  <si>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</si>
  <si>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</si>
  <si>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</si>
  <si>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</si>
  <si>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</si>
  <si>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</si>
  <si>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</si>
  <si>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</si>
  <si>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</si>
  <si>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</si>
  <si>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</si>
  <si>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</si>
  <si>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</si>
  <si>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</si>
  <si>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</si>
  <si>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</si>
  <si>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</si>
  <si>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</si>
  <si>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</si>
  <si>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</si>
  <si>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</si>
  <si>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</si>
  <si>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</si>
  <si>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</si>
  <si>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</si>
  <si>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</si>
  <si>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</si>
  <si>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</si>
  <si>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</si>
  <si>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</si>
  <si>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</si>
  <si>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</si>
  <si>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</si>
  <si>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</si>
  <si>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</si>
  <si>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</si>
  <si>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</si>
  <si>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</si>
  <si>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</si>
  <si>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</si>
  <si>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</si>
  <si>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</si>
  <si>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</si>
  <si>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</si>
  <si>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</si>
  <si>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</si>
  <si>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</si>
  <si>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</si>
  <si>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</si>
  <si>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</si>
  <si>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</si>
  <si>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</si>
  <si>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</si>
  <si>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</si>
  <si>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</si>
  <si>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</si>
  <si>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</si>
  <si>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</si>
  <si>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</si>
  <si>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</si>
  <si>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</si>
  <si>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</si>
  <si>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</si>
  <si>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</si>
  <si>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</si>
  <si>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</si>
  <si>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</si>
  <si>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</si>
  <si>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s4</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</si>
  <si>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</si>
  <si>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</si>
  <si>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</si>
  <si>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</si>
  <si>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</si>
  <si>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</si>
  <si>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</si>
  <si>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</si>
  <si>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</si>
  <si>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</si>
  <si>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</si>
  <si>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</si>
  <si>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</si>
  <si>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</si>
  <si>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</si>
  <si>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</si>
  <si>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</si>
  <si>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</si>
  <si>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</si>
  <si>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</si>
  <si>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</si>
  <si>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</si>
  <si>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</si>
  <si>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</si>
  <si>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</si>
  <si>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</si>
  <si>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</si>
  <si>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</si>
  <si>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</si>
  <si>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</si>
  <si>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</si>
  <si>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</si>
  <si>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</si>
  <si>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</si>
  <si>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</si>
  <si>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</si>
  <si>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</si>
  <si>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中特估 s2</t>
    <phoneticPr fontId="1" type="noConversion"/>
  </si>
  <si>
    <t>中国出版</t>
    <phoneticPr fontId="1" type="noConversion"/>
  </si>
  <si>
    <t>1高开缩量</t>
    <phoneticPr fontId="1" type="noConversion"/>
  </si>
  <si>
    <t>2放量突破</t>
    <phoneticPr fontId="1" type="noConversion"/>
  </si>
  <si>
    <t>3平开加速</t>
    <phoneticPr fontId="1" type="noConversion"/>
  </si>
  <si>
    <t>求和</t>
  </si>
  <si>
    <t>平均值</t>
    <phoneticPr fontId="1" type="noConversion"/>
  </si>
  <si>
    <t>汇总</t>
    <phoneticPr fontId="1" type="noConversion"/>
  </si>
  <si>
    <t>计数</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</si>
  <si>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</si>
  <si>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</si>
  <si>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</si>
  <si>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</si>
  <si>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</si>
  <si>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</si>
  <si>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</si>
  <si>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</si>
  <si>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</si>
  <si>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</si>
  <si>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</si>
  <si>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</si>
  <si>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</si>
  <si>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</si>
  <si>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r>
      <t xml:space="preserve">cpo    </t>
    </r>
    <r>
      <rPr>
        <b/>
        <sz val="11"/>
        <color rgb="FF00B050"/>
        <rFont val="等线"/>
        <family val="3"/>
        <charset val="134"/>
        <scheme val="minor"/>
      </rPr>
      <t xml:space="preserve"> 3229</t>
    </r>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</si>
  <si>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</si>
  <si>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</si>
  <si>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</si>
  <si>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</si>
  <si>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</si>
  <si>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</si>
  <si>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</si>
  <si>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</si>
  <si>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</si>
  <si>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</si>
  <si>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</si>
  <si>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</si>
  <si>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</si>
  <si>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</si>
  <si>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</si>
  <si>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</si>
  <si>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</si>
  <si>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</si>
  <si>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</si>
  <si>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</si>
  <si>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</si>
  <si>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</si>
  <si>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</si>
  <si>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</si>
  <si>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</si>
  <si>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</si>
  <si>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</si>
  <si>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</si>
  <si>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</si>
  <si>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</si>
  <si>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</si>
  <si>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</si>
  <si>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</si>
  <si>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</si>
  <si>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</si>
  <si>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</si>
  <si>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</si>
  <si>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</si>
  <si>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</si>
  <si>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</si>
  <si>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</si>
  <si>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</si>
  <si>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</si>
  <si>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</si>
  <si>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</si>
  <si>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</si>
  <si>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</si>
  <si>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</si>
  <si>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</si>
  <si>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</si>
  <si>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</si>
  <si>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</si>
  <si>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</si>
  <si>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</si>
  <si>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</si>
  <si>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</si>
  <si>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</si>
  <si>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</si>
  <si>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</si>
  <si>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中特估二阶</t>
    <phoneticPr fontId="1" type="noConversion"/>
  </si>
  <si>
    <t>传媒上涨四卡位</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</si>
</sst>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31"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s>
  <cellStyleXfs count="1">
    <xf numFmtId="0" fontId="0" fillId="0" borderId="0"/>
  </cellStyleXfs>
  <cellXfs count="108">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4" borderId="0" xfId="0" applyFill="1" applyAlignment="1">
      <alignment horizontal="center" vertical="center" wrapText="1"/>
    </xf>
    <xf numFmtId="0" fontId="0" fillId="9"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4"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xf>
    <xf numFmtId="0" fontId="0" fillId="2" borderId="0" xfId="0" applyFill="1" applyAlignment="1">
      <alignment horizontal="center" vertical="center"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10" borderId="0" xfId="0" applyFill="1" applyAlignment="1">
      <alignment horizontal="center" vertical="center" wrapText="1"/>
    </xf>
    <xf numFmtId="0" fontId="0" fillId="10" borderId="0" xfId="0" applyFill="1" applyAlignment="1">
      <alignment horizontal="center" vertical="center"/>
    </xf>
    <xf numFmtId="0" fontId="4" fillId="5" borderId="0" xfId="0" applyFont="1"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xf numFmtId="0" fontId="3" fillId="9" borderId="0" xfId="0" applyFont="1" applyFill="1" applyAlignment="1">
      <alignment wrapText="1"/>
    </xf>
    <xf numFmtId="0" fontId="28" fillId="15" borderId="2" xfId="0" applyFont="1" applyFill="1" applyBorder="1" applyAlignment="1">
      <alignment vertical="center"/>
    </xf>
    <xf numFmtId="0" fontId="3" fillId="0" borderId="0" xfId="0" applyFont="1"/>
    <xf numFmtId="0" fontId="29" fillId="15" borderId="2" xfId="0" applyFont="1" applyFill="1" applyBorder="1" applyAlignment="1">
      <alignment vertical="center"/>
    </xf>
    <xf numFmtId="10" fontId="29" fillId="19" borderId="2" xfId="0" applyNumberFormat="1" applyFont="1" applyFill="1" applyBorder="1" applyAlignment="1">
      <alignment vertical="center"/>
    </xf>
    <xf numFmtId="0" fontId="3" fillId="5" borderId="2" xfId="0" applyFont="1" applyFill="1" applyBorder="1" applyAlignment="1">
      <alignment vertical="center"/>
    </xf>
    <xf numFmtId="0" fontId="29" fillId="15" borderId="3" xfId="0" applyFont="1" applyFill="1" applyBorder="1" applyAlignment="1">
      <alignment vertical="center"/>
    </xf>
    <xf numFmtId="0" fontId="23" fillId="4" borderId="1" xfId="0" applyFont="1" applyFill="1" applyBorder="1"/>
    <xf numFmtId="58" fontId="0" fillId="20" borderId="0" xfId="0" applyNumberFormat="1" applyFill="1"/>
    <xf numFmtId="58" fontId="0" fillId="21" borderId="0" xfId="0" applyNumberFormat="1" applyFill="1"/>
    <xf numFmtId="0" fontId="30" fillId="0" borderId="0" xfId="0" applyFont="1"/>
    <xf numFmtId="0" fontId="2" fillId="0" borderId="0" xfId="0" applyFont="1"/>
    <xf numFmtId="0" fontId="29" fillId="15" borderId="2" xfId="0" applyFont="1" applyFill="1" applyBorder="1" applyAlignment="1">
      <alignment horizontal="center" vertical="center"/>
    </xf>
    <xf numFmtId="0" fontId="29" fillId="15" borderId="3" xfId="0" applyFont="1" applyFill="1" applyBorder="1" applyAlignment="1">
      <alignment horizontal="center" vertical="center"/>
    </xf>
    <xf numFmtId="0" fontId="3" fillId="5" borderId="2" xfId="0" applyFont="1" applyFill="1" applyBorder="1" applyAlignment="1">
      <alignment horizontal="center" vertical="center"/>
    </xf>
    <xf numFmtId="10" fontId="29" fillId="19" borderId="2" xfId="0" applyNumberFormat="1" applyFont="1" applyFill="1" applyBorder="1" applyAlignment="1">
      <alignment horizontal="center" vertical="center"/>
    </xf>
    <xf numFmtId="10" fontId="30" fillId="0" borderId="0" xfId="0" applyNumberFormat="1" applyFont="1" applyAlignment="1">
      <alignment horizont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calcChain" Target="calcChain.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customXml" Target="../customXml/item1.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connections" Target="connections.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styles" Target="styles.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sharedStrings" Target="sharedString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powerPivotData" Target="model/item.data"/><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theme" Target="theme/theme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I21" sqref="I21"/>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9"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9"/>
      <c r="B2" s="47" t="s">
        <v>19686</v>
      </c>
      <c r="C2" s="47" t="s">
        <v>19691</v>
      </c>
      <c r="D2" s="47"/>
      <c r="E2" s="65" t="s">
        <v>19700</v>
      </c>
      <c r="F2" s="62" t="s">
        <v>20452</v>
      </c>
      <c r="G2" s="62" t="s">
        <v>19523</v>
      </c>
      <c r="H2" s="62" t="s">
        <v>15602</v>
      </c>
      <c r="I2" s="52"/>
      <c r="J2" s="52"/>
      <c r="K2" s="52" t="s">
        <v>19704</v>
      </c>
      <c r="L2" s="52"/>
      <c r="M2" s="53"/>
      <c r="N2" s="53"/>
      <c r="O2" s="53"/>
      <c r="P2"/>
      <c r="Q2"/>
      <c r="R2"/>
      <c r="S2"/>
      <c r="T2"/>
    </row>
    <row r="3" spans="1:46" ht="20.05" customHeight="1" x14ac:dyDescent="0.35">
      <c r="A3" s="59"/>
      <c r="B3" s="47" t="s">
        <v>19630</v>
      </c>
      <c r="C3" s="47" t="s">
        <v>19691</v>
      </c>
      <c r="D3" s="47"/>
      <c r="E3" s="66"/>
      <c r="F3" s="62"/>
      <c r="G3" s="62"/>
      <c r="H3" s="62"/>
      <c r="I3" s="53"/>
      <c r="J3" s="52" t="s">
        <v>19705</v>
      </c>
      <c r="K3" s="52" t="s">
        <v>19706</v>
      </c>
      <c r="L3" s="52" t="s">
        <v>19707</v>
      </c>
      <c r="M3" s="53"/>
      <c r="N3" s="53"/>
      <c r="O3" s="53"/>
      <c r="P3"/>
      <c r="Q3"/>
      <c r="R3"/>
      <c r="S3"/>
      <c r="T3"/>
    </row>
    <row r="4" spans="1:46" ht="20.05" customHeight="1" x14ac:dyDescent="0.35">
      <c r="A4" s="59"/>
      <c r="B4" s="47" t="s">
        <v>19347</v>
      </c>
      <c r="C4" s="47" t="s">
        <v>19691</v>
      </c>
      <c r="D4" s="47"/>
      <c r="E4" s="66"/>
      <c r="F4" s="62"/>
      <c r="G4" s="62"/>
      <c r="H4" s="62"/>
      <c r="I4" s="52"/>
      <c r="J4" s="52"/>
      <c r="K4" s="52" t="s">
        <v>19713</v>
      </c>
      <c r="L4" s="52" t="s">
        <v>19714</v>
      </c>
      <c r="M4" s="53"/>
      <c r="N4" s="53"/>
      <c r="O4" s="53" t="s">
        <v>19715</v>
      </c>
      <c r="P4"/>
      <c r="Q4"/>
      <c r="R4"/>
      <c r="S4"/>
      <c r="T4"/>
    </row>
    <row r="5" spans="1:46" ht="20.05" customHeight="1" x14ac:dyDescent="0.35">
      <c r="A5" s="59"/>
      <c r="B5" s="47" t="s">
        <v>19687</v>
      </c>
      <c r="C5" s="47" t="s">
        <v>19691</v>
      </c>
      <c r="D5" s="47"/>
      <c r="E5" s="66"/>
      <c r="F5" s="62"/>
      <c r="G5" s="62"/>
      <c r="H5" s="62"/>
      <c r="I5" s="52"/>
      <c r="J5" s="52"/>
      <c r="K5" s="52" t="s">
        <v>19713</v>
      </c>
      <c r="L5" s="52"/>
      <c r="M5" s="53"/>
      <c r="N5" s="53"/>
      <c r="O5" s="53" t="s">
        <v>19715</v>
      </c>
      <c r="P5"/>
      <c r="Q5"/>
      <c r="R5"/>
      <c r="S5"/>
      <c r="T5"/>
    </row>
    <row r="6" spans="1:46" ht="20.05" customHeight="1" x14ac:dyDescent="0.35">
      <c r="A6" s="59"/>
      <c r="B6" s="47" t="s">
        <v>19626</v>
      </c>
      <c r="C6" s="47" t="s">
        <v>19691</v>
      </c>
      <c r="D6" s="47"/>
      <c r="E6" s="66"/>
      <c r="F6" s="62"/>
      <c r="G6" s="62"/>
      <c r="H6" s="62"/>
      <c r="I6" s="52"/>
      <c r="J6" s="52"/>
      <c r="K6" s="50" t="s">
        <v>19703</v>
      </c>
      <c r="L6" s="52"/>
      <c r="M6" s="53"/>
      <c r="N6" s="53"/>
      <c r="O6" s="53"/>
      <c r="P6"/>
      <c r="Q6"/>
      <c r="R6"/>
      <c r="S6"/>
      <c r="T6"/>
    </row>
    <row r="7" spans="1:46" ht="20.05" customHeight="1" x14ac:dyDescent="0.35">
      <c r="A7" s="59"/>
      <c r="B7" s="47" t="s">
        <v>19349</v>
      </c>
      <c r="C7" s="47" t="s">
        <v>19692</v>
      </c>
      <c r="D7" s="47"/>
      <c r="E7" s="67" t="s">
        <v>19701</v>
      </c>
      <c r="F7" s="63"/>
      <c r="G7" s="63" t="s">
        <v>19524</v>
      </c>
      <c r="H7" s="63" t="s">
        <v>15600</v>
      </c>
      <c r="I7" s="52"/>
      <c r="J7" s="52"/>
      <c r="K7" s="52"/>
      <c r="L7" s="52"/>
      <c r="M7" s="53"/>
      <c r="N7" s="53"/>
      <c r="O7" s="53"/>
      <c r="P7"/>
      <c r="Q7"/>
      <c r="R7"/>
      <c r="S7"/>
      <c r="T7"/>
    </row>
    <row r="8" spans="1:46" ht="20.05" customHeight="1" x14ac:dyDescent="0.35">
      <c r="A8" s="59"/>
      <c r="B8" s="47" t="s">
        <v>19345</v>
      </c>
      <c r="C8" s="47" t="s">
        <v>19692</v>
      </c>
      <c r="D8" s="47"/>
      <c r="E8" s="68"/>
      <c r="F8" s="63"/>
      <c r="G8" s="63"/>
      <c r="H8" s="63"/>
      <c r="I8" s="52"/>
      <c r="J8" s="52"/>
      <c r="K8" s="52"/>
      <c r="L8" s="52"/>
      <c r="M8" s="53"/>
      <c r="N8" s="53"/>
      <c r="O8" s="53"/>
      <c r="P8"/>
      <c r="Q8"/>
      <c r="R8"/>
      <c r="S8"/>
      <c r="T8"/>
    </row>
    <row r="9" spans="1:46" ht="20.05" customHeight="1" x14ac:dyDescent="0.35">
      <c r="A9" s="59"/>
      <c r="B9" s="47" t="s">
        <v>19346</v>
      </c>
      <c r="C9" s="47" t="s">
        <v>19692</v>
      </c>
      <c r="D9" s="47"/>
      <c r="E9" s="68"/>
      <c r="F9" s="63"/>
      <c r="G9" s="63"/>
      <c r="H9" s="63"/>
      <c r="I9" s="52"/>
      <c r="J9" s="52"/>
      <c r="K9" s="52"/>
      <c r="L9" s="52"/>
      <c r="M9" s="53"/>
      <c r="N9" s="53"/>
      <c r="O9" s="53"/>
      <c r="P9"/>
      <c r="Q9"/>
      <c r="R9"/>
      <c r="S9"/>
      <c r="T9"/>
    </row>
    <row r="10" spans="1:46" ht="20.05" customHeight="1" x14ac:dyDescent="0.35">
      <c r="A10" s="59"/>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9"/>
      <c r="B11" s="47" t="s">
        <v>19522</v>
      </c>
      <c r="C11" s="47" t="s">
        <v>19582</v>
      </c>
      <c r="D11" s="47"/>
      <c r="E11" s="60" t="s">
        <v>19702</v>
      </c>
      <c r="F11" s="64" t="s">
        <v>15599</v>
      </c>
      <c r="G11" s="64" t="s">
        <v>19525</v>
      </c>
      <c r="H11" s="64" t="s">
        <v>15601</v>
      </c>
      <c r="I11" s="53"/>
      <c r="J11" s="52" t="s">
        <v>19716</v>
      </c>
      <c r="K11" s="50"/>
      <c r="L11" s="50"/>
      <c r="M11" s="50"/>
      <c r="N11" s="50"/>
      <c r="O11" s="52"/>
      <c r="P11"/>
      <c r="Q11"/>
      <c r="R11"/>
      <c r="S11"/>
      <c r="T11"/>
    </row>
    <row r="12" spans="1:46" ht="28.3" x14ac:dyDescent="0.35">
      <c r="A12" s="59"/>
      <c r="B12" s="47" t="s">
        <v>19521</v>
      </c>
      <c r="C12" s="47" t="s">
        <v>19582</v>
      </c>
      <c r="D12" s="47"/>
      <c r="E12" s="61"/>
      <c r="F12" s="64"/>
      <c r="G12" s="64"/>
      <c r="H12" s="64"/>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V162"/>
  <sheetViews>
    <sheetView zoomScaleNormal="100" workbookViewId="0">
      <pane xSplit="1" ySplit="1" topLeftCell="B2" activePane="bottomRight" state="frozen"/>
      <selection pane="topRight" activeCell="B1" sqref="B1"/>
      <selection pane="bottomLeft" activeCell="A2" sqref="A2"/>
      <selection pane="bottomRight" activeCell="N172" sqref="N172"/>
    </sheetView>
  </sheetViews>
  <sheetFormatPr defaultRowHeight="14.15" x14ac:dyDescent="0.35"/>
  <cols>
    <col min="1" max="1" width="14.5" style="4" customWidth="1"/>
    <col min="2" max="2" width="5.85546875" style="4" customWidth="1"/>
    <col min="3" max="3" width="8.42578125" style="4" customWidth="1"/>
    <col min="4" max="4" width="8.640625" style="4" customWidth="1"/>
    <col min="5" max="5" width="7.7109375" style="4" customWidth="1"/>
    <col min="6" max="6" width="8" style="4" hidden="1" customWidth="1"/>
    <col min="7" max="7" width="7.5" style="4" hidden="1" customWidth="1"/>
    <col min="8" max="8" width="6.0703125" style="4" hidden="1" customWidth="1"/>
    <col min="9" max="9" width="5.2109375" style="4" hidden="1" customWidth="1"/>
    <col min="10" max="10" width="5.42578125" style="4" hidden="1" customWidth="1"/>
    <col min="11" max="11" width="4.140625" style="4" hidden="1" customWidth="1"/>
    <col min="12" max="12" width="4.7109375" style="4" hidden="1" customWidth="1"/>
    <col min="13" max="13" width="5.35546875" style="4" hidden="1" customWidth="1"/>
    <col min="14" max="14" width="27.78515625" style="13" customWidth="1"/>
    <col min="15" max="15" width="15.5703125" customWidth="1"/>
    <col min="16" max="16" width="10" customWidth="1"/>
    <col min="17" max="17" width="10.28515625" customWidth="1"/>
    <col min="18" max="18" width="11.2109375" customWidth="1"/>
    <col min="19" max="19" width="8" style="13" customWidth="1"/>
    <col min="20" max="20" width="9.35546875" style="13" customWidth="1"/>
    <col min="21" max="21" width="18.0703125" style="13" customWidth="1"/>
    <col min="22" max="22" width="21.92578125" style="13" customWidth="1"/>
  </cols>
  <sheetData>
    <row r="1" spans="1:22" s="6" customFormat="1" ht="33.9" customHeight="1" x14ac:dyDescent="0.35">
      <c r="A1" s="20" t="s">
        <v>10</v>
      </c>
      <c r="B1" s="20" t="s">
        <v>86</v>
      </c>
      <c r="C1" s="20" t="s">
        <v>18369</v>
      </c>
      <c r="D1" s="20" t="s">
        <v>13</v>
      </c>
      <c r="E1" s="20" t="s">
        <v>14889</v>
      </c>
      <c r="F1" s="20" t="s">
        <v>22460</v>
      </c>
      <c r="G1" s="20" t="s">
        <v>22461</v>
      </c>
      <c r="H1" s="20" t="s">
        <v>6</v>
      </c>
      <c r="I1" s="20" t="s">
        <v>14</v>
      </c>
      <c r="J1" s="20" t="s">
        <v>11</v>
      </c>
      <c r="K1" s="20" t="s">
        <v>12</v>
      </c>
      <c r="L1" s="20" t="s">
        <v>16</v>
      </c>
      <c r="M1" s="20" t="s">
        <v>17</v>
      </c>
      <c r="N1" s="28" t="s">
        <v>18669</v>
      </c>
      <c r="O1" s="38" t="s">
        <v>18670</v>
      </c>
      <c r="P1" s="38" t="s">
        <v>18671</v>
      </c>
      <c r="Q1" s="38" t="s">
        <v>18672</v>
      </c>
      <c r="R1" s="38" t="s">
        <v>18673</v>
      </c>
      <c r="S1" s="28" t="s">
        <v>18674</v>
      </c>
      <c r="T1" s="28" t="s">
        <v>18675</v>
      </c>
      <c r="U1" s="28" t="s">
        <v>18676</v>
      </c>
      <c r="V1" s="28" t="s">
        <v>18677</v>
      </c>
    </row>
    <row r="2" spans="1:22" hidden="1" x14ac:dyDescent="0.35">
      <c r="A2" s="26">
        <v>44805</v>
      </c>
      <c r="B2" s="6">
        <v>3184</v>
      </c>
      <c r="C2" s="6">
        <v>939</v>
      </c>
      <c r="D2" s="6">
        <v>40581</v>
      </c>
      <c r="E2" s="6">
        <v>19557</v>
      </c>
      <c r="F2" s="6">
        <v>-30</v>
      </c>
      <c r="G2" s="6">
        <v>-233</v>
      </c>
    </row>
    <row r="3" spans="1:22" hidden="1" x14ac:dyDescent="0.35">
      <c r="A3" s="26">
        <v>44806</v>
      </c>
      <c r="B3" s="6">
        <v>3186</v>
      </c>
      <c r="C3" s="6">
        <v>951</v>
      </c>
      <c r="D3" s="6">
        <v>41028</v>
      </c>
      <c r="E3" s="6">
        <v>19957</v>
      </c>
      <c r="F3" s="6">
        <v>-11</v>
      </c>
      <c r="G3" s="6">
        <v>-116</v>
      </c>
    </row>
    <row r="4" spans="1:22" hidden="1" x14ac:dyDescent="0.35">
      <c r="A4" s="26">
        <v>44809</v>
      </c>
      <c r="B4" s="6">
        <v>3199</v>
      </c>
      <c r="C4" s="6">
        <v>958</v>
      </c>
      <c r="D4" s="6">
        <v>40445</v>
      </c>
      <c r="E4" s="6">
        <v>20029</v>
      </c>
      <c r="F4" s="6">
        <v>-13</v>
      </c>
      <c r="G4" s="6">
        <v>-186</v>
      </c>
    </row>
    <row r="5" spans="1:22" hidden="1" x14ac:dyDescent="0.35">
      <c r="A5" s="26">
        <v>44810</v>
      </c>
      <c r="B5" s="6">
        <v>3243</v>
      </c>
      <c r="C5" s="6">
        <v>976</v>
      </c>
      <c r="D5" s="6">
        <v>44040</v>
      </c>
      <c r="E5" s="6">
        <v>20813</v>
      </c>
      <c r="F5" s="6">
        <v>-1</v>
      </c>
      <c r="G5" s="6">
        <v>-68</v>
      </c>
    </row>
    <row r="6" spans="1:22" hidden="1" x14ac:dyDescent="0.35">
      <c r="A6" s="26">
        <v>44811</v>
      </c>
      <c r="B6" s="6">
        <v>3246</v>
      </c>
      <c r="C6" s="6">
        <v>980</v>
      </c>
      <c r="D6" s="6">
        <v>44949</v>
      </c>
      <c r="E6" s="6">
        <v>21197</v>
      </c>
      <c r="F6" s="6">
        <v>-10</v>
      </c>
      <c r="G6" s="6">
        <v>-77</v>
      </c>
    </row>
    <row r="7" spans="1:22" hidden="1" x14ac:dyDescent="0.35">
      <c r="A7" s="26">
        <v>44812</v>
      </c>
      <c r="B7" s="6">
        <v>3235</v>
      </c>
      <c r="C7" s="6">
        <v>967</v>
      </c>
      <c r="D7" s="6">
        <v>45222</v>
      </c>
      <c r="E7" s="6">
        <v>21208</v>
      </c>
      <c r="F7" s="6">
        <v>-12</v>
      </c>
      <c r="G7" s="6">
        <v>-194</v>
      </c>
    </row>
    <row r="8" spans="1:22" ht="84.9" hidden="1" customHeight="1" x14ac:dyDescent="0.35">
      <c r="A8" s="26">
        <v>44813</v>
      </c>
      <c r="B8" s="6">
        <v>3262</v>
      </c>
      <c r="C8" s="6">
        <v>967</v>
      </c>
      <c r="D8" s="6">
        <v>44095</v>
      </c>
      <c r="E8" s="6">
        <v>21001</v>
      </c>
      <c r="F8" s="6">
        <v>-16</v>
      </c>
      <c r="G8" s="6">
        <v>-227</v>
      </c>
    </row>
    <row r="9" spans="1:22" ht="113.15" hidden="1" x14ac:dyDescent="0.35">
      <c r="A9" s="26">
        <v>44817</v>
      </c>
      <c r="B9" s="6">
        <v>3263</v>
      </c>
      <c r="C9" s="6">
        <v>956</v>
      </c>
      <c r="D9" s="6">
        <v>44314</v>
      </c>
      <c r="E9" s="6">
        <v>21225</v>
      </c>
      <c r="F9" s="6">
        <v>-13</v>
      </c>
      <c r="G9" s="6">
        <v>-134</v>
      </c>
      <c r="H9" s="6"/>
      <c r="I9" s="6"/>
      <c r="J9" s="6"/>
      <c r="K9" s="6"/>
      <c r="L9" s="6"/>
      <c r="M9" s="6"/>
      <c r="S9" s="13" t="s">
        <v>15139</v>
      </c>
      <c r="T9" s="13" t="s">
        <v>15140</v>
      </c>
      <c r="U9" s="27" t="s">
        <v>15144</v>
      </c>
    </row>
    <row r="10" spans="1:22" ht="198" hidden="1" x14ac:dyDescent="0.35">
      <c r="A10" s="26">
        <v>44818</v>
      </c>
      <c r="B10" s="6">
        <v>3237</v>
      </c>
      <c r="C10" s="6">
        <v>952</v>
      </c>
      <c r="D10" s="6">
        <v>45602</v>
      </c>
      <c r="E10" s="6">
        <v>21680</v>
      </c>
      <c r="F10" s="6">
        <v>-12</v>
      </c>
      <c r="G10" s="6">
        <v>-185</v>
      </c>
      <c r="N10" s="13" t="s">
        <v>15169</v>
      </c>
      <c r="S10" s="13" t="s">
        <v>15141</v>
      </c>
      <c r="T10" s="13" t="s">
        <v>15142</v>
      </c>
      <c r="U10" s="13" t="s">
        <v>15143</v>
      </c>
      <c r="V10" s="13" t="s">
        <v>15170</v>
      </c>
    </row>
    <row r="11" spans="1:22" ht="94.3" hidden="1" customHeight="1" x14ac:dyDescent="0.35">
      <c r="A11" s="26">
        <v>44819</v>
      </c>
      <c r="B11" s="4">
        <v>3199</v>
      </c>
      <c r="C11" s="4">
        <v>945</v>
      </c>
      <c r="D11" s="4">
        <v>43732</v>
      </c>
      <c r="E11" s="4">
        <v>21469</v>
      </c>
      <c r="F11" s="6">
        <v>-59</v>
      </c>
      <c r="G11" s="6">
        <v>-1323</v>
      </c>
      <c r="N11" s="13" t="s">
        <v>15196</v>
      </c>
      <c r="S11" s="13" t="s">
        <v>15197</v>
      </c>
      <c r="T11" s="13" t="s">
        <v>15198</v>
      </c>
      <c r="U11" s="13" t="s">
        <v>15199</v>
      </c>
      <c r="V11" s="13" t="s">
        <v>15200</v>
      </c>
    </row>
    <row r="12" spans="1:22" ht="115.75" hidden="1" customHeight="1" x14ac:dyDescent="0.35">
      <c r="A12" s="26">
        <v>44820</v>
      </c>
      <c r="B12" s="4">
        <v>3126</v>
      </c>
      <c r="C12" s="4">
        <v>926</v>
      </c>
      <c r="D12" s="4">
        <v>41908</v>
      </c>
      <c r="E12" s="4">
        <v>21074</v>
      </c>
      <c r="F12" s="6">
        <v>-37</v>
      </c>
      <c r="G12" s="6">
        <v>-549</v>
      </c>
      <c r="N12" s="13" t="s">
        <v>15224</v>
      </c>
      <c r="S12" s="13" t="s">
        <v>15225</v>
      </c>
      <c r="U12" s="13" t="s">
        <v>15226</v>
      </c>
      <c r="V12" s="13" t="s">
        <v>15227</v>
      </c>
    </row>
    <row r="13" spans="1:22" ht="282.89999999999998" hidden="1" x14ac:dyDescent="0.35">
      <c r="A13" s="26">
        <v>44823</v>
      </c>
      <c r="B13" s="4">
        <v>3115</v>
      </c>
      <c r="C13" s="4">
        <v>898</v>
      </c>
      <c r="D13" s="4">
        <v>42564</v>
      </c>
      <c r="E13" s="4">
        <v>21760</v>
      </c>
      <c r="F13" s="6">
        <v>-41</v>
      </c>
      <c r="G13" s="6">
        <v>-485</v>
      </c>
      <c r="N13" s="13" t="s">
        <v>15258</v>
      </c>
      <c r="S13" s="13" t="s">
        <v>15254</v>
      </c>
      <c r="T13" s="13" t="s">
        <v>15255</v>
      </c>
      <c r="U13" s="29" t="s">
        <v>15256</v>
      </c>
      <c r="V13" s="13" t="s">
        <v>15257</v>
      </c>
    </row>
    <row r="14" spans="1:22" ht="183.9" hidden="1" x14ac:dyDescent="0.35">
      <c r="A14" s="26">
        <v>44824</v>
      </c>
      <c r="B14" s="4">
        <v>3122</v>
      </c>
      <c r="C14" s="4">
        <v>889</v>
      </c>
      <c r="D14" s="4">
        <v>44387</v>
      </c>
      <c r="E14" s="4">
        <v>22478</v>
      </c>
      <c r="F14" s="6">
        <v>-3</v>
      </c>
      <c r="G14" s="6">
        <v>-53</v>
      </c>
      <c r="N14" s="13" t="s">
        <v>15307</v>
      </c>
      <c r="S14" s="13" t="s">
        <v>15308</v>
      </c>
      <c r="T14" s="13" t="s">
        <v>15309</v>
      </c>
      <c r="U14" s="13" t="s">
        <v>15310</v>
      </c>
      <c r="V14" s="13" t="s">
        <v>15311</v>
      </c>
    </row>
    <row r="15" spans="1:22" ht="212.15" hidden="1" x14ac:dyDescent="0.35">
      <c r="A15" s="26">
        <v>44825</v>
      </c>
      <c r="B15" s="4">
        <v>3117</v>
      </c>
      <c r="C15" s="4">
        <v>907</v>
      </c>
      <c r="D15" s="4">
        <v>44429</v>
      </c>
      <c r="E15" s="4">
        <v>22820</v>
      </c>
      <c r="F15" s="6">
        <v>-10</v>
      </c>
      <c r="G15" s="6">
        <v>-194</v>
      </c>
      <c r="N15" s="13" t="s">
        <v>15350</v>
      </c>
      <c r="S15" s="13" t="s">
        <v>15348</v>
      </c>
      <c r="U15" s="30" t="s">
        <v>15349</v>
      </c>
      <c r="V15" s="13" t="s">
        <v>15390</v>
      </c>
    </row>
    <row r="16" spans="1:22" ht="254.6" hidden="1" x14ac:dyDescent="0.35">
      <c r="A16" s="26">
        <v>44826</v>
      </c>
      <c r="B16" s="4">
        <v>3108</v>
      </c>
      <c r="C16" s="4">
        <v>909</v>
      </c>
      <c r="D16" s="4">
        <v>44983</v>
      </c>
      <c r="E16" s="4">
        <v>22975</v>
      </c>
      <c r="F16" s="6">
        <v>-5</v>
      </c>
      <c r="G16" s="6">
        <v>-105</v>
      </c>
      <c r="N16" s="13" t="s">
        <v>15391</v>
      </c>
      <c r="S16" s="13" t="s">
        <v>15392</v>
      </c>
      <c r="T16" s="13" t="s">
        <v>15393</v>
      </c>
      <c r="U16" s="13" t="s">
        <v>15394</v>
      </c>
      <c r="V16" s="13" t="s">
        <v>15395</v>
      </c>
    </row>
    <row r="17" spans="1:22" ht="226.3" hidden="1" x14ac:dyDescent="0.35">
      <c r="A17" s="26">
        <v>44827</v>
      </c>
      <c r="B17" s="4">
        <v>3088</v>
      </c>
      <c r="C17" s="4">
        <v>888</v>
      </c>
      <c r="D17" s="4">
        <v>44805</v>
      </c>
      <c r="E17" s="4">
        <v>22599</v>
      </c>
      <c r="F17" s="6">
        <v>-19</v>
      </c>
      <c r="G17" s="6">
        <v>-612</v>
      </c>
      <c r="N17" s="13" t="s">
        <v>15416</v>
      </c>
      <c r="S17" s="13" t="s">
        <v>15417</v>
      </c>
      <c r="T17" s="13" t="s">
        <v>15418</v>
      </c>
      <c r="U17" s="13" t="s">
        <v>15420</v>
      </c>
      <c r="V17" s="13" t="s">
        <v>15419</v>
      </c>
    </row>
    <row r="18" spans="1:22" ht="268.75" hidden="1" x14ac:dyDescent="0.35">
      <c r="A18" s="26">
        <v>44830</v>
      </c>
      <c r="B18" s="4">
        <v>3051</v>
      </c>
      <c r="C18" s="4">
        <v>879</v>
      </c>
      <c r="D18" s="4">
        <v>45494</v>
      </c>
      <c r="E18" s="4">
        <v>22600</v>
      </c>
      <c r="F18" s="6">
        <v>-20</v>
      </c>
      <c r="G18" s="6">
        <v>-533</v>
      </c>
      <c r="N18" s="13" t="s">
        <v>15452</v>
      </c>
      <c r="S18" s="13" t="s">
        <v>15453</v>
      </c>
      <c r="T18" s="13" t="s">
        <v>15454</v>
      </c>
      <c r="U18" s="13" t="s">
        <v>15455</v>
      </c>
      <c r="V18" s="13" t="s">
        <v>15456</v>
      </c>
    </row>
    <row r="19" spans="1:22" ht="254.6" hidden="1" x14ac:dyDescent="0.35">
      <c r="A19" s="26">
        <v>44831</v>
      </c>
      <c r="B19" s="4">
        <v>3093</v>
      </c>
      <c r="C19" s="4">
        <v>892</v>
      </c>
      <c r="D19" s="4">
        <v>50052</v>
      </c>
      <c r="E19" s="4">
        <v>23235</v>
      </c>
      <c r="F19" s="6">
        <v>-7</v>
      </c>
      <c r="G19" s="6">
        <v>-132</v>
      </c>
      <c r="N19" s="13" t="s">
        <v>15507</v>
      </c>
      <c r="S19" s="13" t="s">
        <v>15508</v>
      </c>
      <c r="T19" s="13" t="s">
        <v>15509</v>
      </c>
      <c r="U19" s="13" t="s">
        <v>15510</v>
      </c>
      <c r="V19" s="13" t="s">
        <v>15511</v>
      </c>
    </row>
    <row r="20" spans="1:22" ht="155.6" hidden="1" x14ac:dyDescent="0.35">
      <c r="A20" s="26">
        <v>44832</v>
      </c>
      <c r="B20" s="4">
        <v>3045</v>
      </c>
      <c r="C20" s="4">
        <v>872</v>
      </c>
      <c r="D20" s="4">
        <v>53362</v>
      </c>
      <c r="E20" s="4">
        <v>23491</v>
      </c>
      <c r="F20" s="6">
        <v>-29</v>
      </c>
      <c r="G20" s="6">
        <v>-756</v>
      </c>
      <c r="N20" s="13" t="s">
        <v>15536</v>
      </c>
      <c r="S20" s="13" t="s">
        <v>15537</v>
      </c>
      <c r="T20" s="13" t="s">
        <v>15538</v>
      </c>
      <c r="V20" s="13" t="s">
        <v>15539</v>
      </c>
    </row>
    <row r="21" spans="1:22" ht="212.15" hidden="1" x14ac:dyDescent="0.35">
      <c r="A21" s="26">
        <v>44833</v>
      </c>
      <c r="B21" s="4">
        <v>3041</v>
      </c>
      <c r="C21" s="4">
        <v>863</v>
      </c>
      <c r="D21" s="4">
        <v>53363</v>
      </c>
      <c r="E21" s="4">
        <v>23406</v>
      </c>
      <c r="F21" s="6">
        <v>-34</v>
      </c>
      <c r="G21" s="6">
        <v>-241</v>
      </c>
      <c r="N21" s="13" t="s">
        <v>15557</v>
      </c>
      <c r="S21" s="13" t="s">
        <v>15540</v>
      </c>
      <c r="T21" s="13" t="s">
        <v>15559</v>
      </c>
      <c r="U21" s="27" t="s">
        <v>15558</v>
      </c>
      <c r="V21" s="13" t="s">
        <v>15560</v>
      </c>
    </row>
    <row r="22" spans="1:22" ht="268.75" hidden="1" x14ac:dyDescent="0.35">
      <c r="A22" s="26">
        <v>44834</v>
      </c>
      <c r="B22" s="4">
        <v>3024</v>
      </c>
      <c r="C22" s="4">
        <v>842</v>
      </c>
      <c r="D22" s="4">
        <v>54988</v>
      </c>
      <c r="E22" s="4">
        <v>23634</v>
      </c>
      <c r="F22" s="6">
        <v>-33</v>
      </c>
      <c r="G22" s="6">
        <v>-475</v>
      </c>
      <c r="N22" s="13" t="s">
        <v>15603</v>
      </c>
      <c r="S22" s="13" t="s">
        <v>15590</v>
      </c>
      <c r="T22" s="13" t="s">
        <v>15592</v>
      </c>
      <c r="U22" s="29" t="s">
        <v>15593</v>
      </c>
      <c r="V22" s="13" t="s">
        <v>15591</v>
      </c>
    </row>
    <row r="23" spans="1:22" ht="268.75" hidden="1" x14ac:dyDescent="0.35">
      <c r="A23" s="26">
        <v>44844</v>
      </c>
      <c r="B23" s="4">
        <v>2974</v>
      </c>
      <c r="C23" s="4">
        <v>832</v>
      </c>
      <c r="D23" s="4">
        <v>55292</v>
      </c>
      <c r="E23" s="4">
        <v>24068</v>
      </c>
      <c r="F23" s="6">
        <v>-57</v>
      </c>
      <c r="G23" s="6">
        <v>-654</v>
      </c>
      <c r="N23" s="13" t="s">
        <v>15642</v>
      </c>
      <c r="S23" s="13" t="s">
        <v>15643</v>
      </c>
      <c r="T23" s="13" t="s">
        <v>15644</v>
      </c>
      <c r="U23" s="13" t="s">
        <v>15645</v>
      </c>
      <c r="V23" s="13" t="s">
        <v>15646</v>
      </c>
    </row>
    <row r="24" spans="1:22" ht="183.9" hidden="1" x14ac:dyDescent="0.35">
      <c r="A24" s="26">
        <v>44845</v>
      </c>
      <c r="B24" s="4">
        <v>2979</v>
      </c>
      <c r="C24" s="4">
        <v>834</v>
      </c>
      <c r="D24" s="4">
        <v>54841</v>
      </c>
      <c r="E24" s="4">
        <v>24550</v>
      </c>
      <c r="F24" s="6">
        <v>-18</v>
      </c>
      <c r="G24" s="6">
        <v>-260</v>
      </c>
      <c r="N24" s="13" t="s">
        <v>15696</v>
      </c>
      <c r="S24" s="13" t="s">
        <v>15697</v>
      </c>
      <c r="T24" s="13" t="s">
        <v>15698</v>
      </c>
      <c r="U24" s="13" t="s">
        <v>15700</v>
      </c>
      <c r="V24" s="13" t="s">
        <v>15699</v>
      </c>
    </row>
    <row r="25" spans="1:22" ht="254.6" hidden="1" x14ac:dyDescent="0.35">
      <c r="A25" s="26">
        <v>44846</v>
      </c>
      <c r="B25" s="4">
        <v>3025</v>
      </c>
      <c r="C25" s="4">
        <v>859</v>
      </c>
      <c r="D25" s="4">
        <v>60320</v>
      </c>
      <c r="E25" s="4">
        <v>26088</v>
      </c>
      <c r="F25" s="6">
        <v>-11</v>
      </c>
      <c r="G25" s="6">
        <v>-257</v>
      </c>
      <c r="N25" s="13" t="s">
        <v>15743</v>
      </c>
      <c r="S25" s="13" t="s">
        <v>15744</v>
      </c>
      <c r="T25" s="13" t="s">
        <v>15745</v>
      </c>
      <c r="U25" s="13" t="s">
        <v>15753</v>
      </c>
      <c r="V25" s="13" t="s">
        <v>15746</v>
      </c>
    </row>
    <row r="26" spans="1:22" ht="282.89999999999998" hidden="1" x14ac:dyDescent="0.35">
      <c r="A26" s="26">
        <v>44847</v>
      </c>
      <c r="B26" s="4">
        <v>3016</v>
      </c>
      <c r="C26" s="4">
        <v>871</v>
      </c>
      <c r="D26" s="4">
        <v>63005</v>
      </c>
      <c r="E26" s="4">
        <v>27127</v>
      </c>
      <c r="F26" s="6">
        <v>-7</v>
      </c>
      <c r="G26" s="6">
        <v>-90</v>
      </c>
      <c r="N26" s="13" t="s">
        <v>15809</v>
      </c>
      <c r="S26" s="13" t="s">
        <v>15810</v>
      </c>
      <c r="T26" s="13" t="s">
        <v>15811</v>
      </c>
      <c r="U26" s="13" t="s">
        <v>15812</v>
      </c>
      <c r="V26" s="13" t="s">
        <v>15813</v>
      </c>
    </row>
    <row r="27" spans="1:22" ht="183.9" hidden="1" x14ac:dyDescent="0.35">
      <c r="A27" s="26">
        <v>44848</v>
      </c>
      <c r="B27" s="4">
        <v>3071</v>
      </c>
      <c r="C27" s="4">
        <v>887</v>
      </c>
      <c r="D27" s="4">
        <v>64302</v>
      </c>
      <c r="E27" s="4">
        <v>28029</v>
      </c>
      <c r="F27" s="6">
        <v>-6</v>
      </c>
      <c r="G27" s="6">
        <v>-71</v>
      </c>
      <c r="N27" s="13" t="s">
        <v>15900</v>
      </c>
      <c r="S27" s="13" t="s">
        <v>15901</v>
      </c>
      <c r="T27" s="13" t="s">
        <v>15902</v>
      </c>
      <c r="U27" s="13" t="s">
        <v>15903</v>
      </c>
      <c r="V27" s="13" t="s">
        <v>15904</v>
      </c>
    </row>
    <row r="28" spans="1:22" ht="254.6" hidden="1" x14ac:dyDescent="0.35">
      <c r="A28" s="26">
        <v>44851</v>
      </c>
      <c r="B28" s="4">
        <v>3084</v>
      </c>
      <c r="C28" s="4">
        <v>905</v>
      </c>
      <c r="D28" s="4">
        <v>69135</v>
      </c>
      <c r="E28" s="4">
        <v>29136</v>
      </c>
      <c r="F28" s="6">
        <v>-8</v>
      </c>
      <c r="G28" s="6">
        <v>-173</v>
      </c>
      <c r="N28" s="13" t="s">
        <v>16118</v>
      </c>
      <c r="S28" s="13" t="s">
        <v>15954</v>
      </c>
      <c r="T28" s="13" t="s">
        <v>15955</v>
      </c>
      <c r="U28" s="13" t="s">
        <v>16006</v>
      </c>
      <c r="V28" s="13" t="s">
        <v>15956</v>
      </c>
    </row>
    <row r="29" spans="1:22" ht="226.3" hidden="1" x14ac:dyDescent="0.35">
      <c r="A29" s="26">
        <v>44852</v>
      </c>
      <c r="B29" s="4">
        <v>3080</v>
      </c>
      <c r="C29" s="4">
        <v>913</v>
      </c>
      <c r="D29" s="4">
        <v>72699</v>
      </c>
      <c r="E29" s="4">
        <v>29640</v>
      </c>
      <c r="F29" s="6">
        <v>-6</v>
      </c>
      <c r="G29" s="6">
        <v>-95</v>
      </c>
      <c r="N29" s="13" t="s">
        <v>16011</v>
      </c>
      <c r="S29" s="13" t="s">
        <v>16007</v>
      </c>
      <c r="T29" s="13" t="s">
        <v>16008</v>
      </c>
      <c r="U29" s="13" t="s">
        <v>16009</v>
      </c>
      <c r="V29" s="13" t="s">
        <v>16010</v>
      </c>
    </row>
    <row r="30" spans="1:22" ht="169.75" hidden="1" x14ac:dyDescent="0.35">
      <c r="A30" s="26">
        <v>44853</v>
      </c>
      <c r="B30" s="4">
        <v>3044</v>
      </c>
      <c r="C30" s="4">
        <v>908</v>
      </c>
      <c r="D30" s="4">
        <v>74749</v>
      </c>
      <c r="E30" s="4">
        <v>29908</v>
      </c>
      <c r="F30" s="6">
        <v>-7</v>
      </c>
      <c r="G30" s="6">
        <v>-184</v>
      </c>
      <c r="N30" s="13" t="s">
        <v>16117</v>
      </c>
      <c r="S30" s="13" t="s">
        <v>16045</v>
      </c>
      <c r="T30" s="13" t="s">
        <v>16046</v>
      </c>
      <c r="U30" s="13" t="s">
        <v>16047</v>
      </c>
      <c r="V30" s="13" t="s">
        <v>16048</v>
      </c>
    </row>
    <row r="31" spans="1:22" ht="282.89999999999998" hidden="1" x14ac:dyDescent="0.35">
      <c r="A31" s="26">
        <v>44854</v>
      </c>
      <c r="B31" s="4">
        <v>3035</v>
      </c>
      <c r="C31" s="4">
        <v>900</v>
      </c>
      <c r="D31" s="4">
        <v>75295</v>
      </c>
      <c r="E31" s="4">
        <v>29960</v>
      </c>
      <c r="F31" s="6">
        <v>-21</v>
      </c>
      <c r="G31" s="6">
        <v>-302</v>
      </c>
      <c r="N31" s="13" t="s">
        <v>16116</v>
      </c>
      <c r="S31" s="13" t="s">
        <v>16083</v>
      </c>
      <c r="T31" s="13" t="s">
        <v>16084</v>
      </c>
      <c r="U31" s="13" t="s">
        <v>16085</v>
      </c>
      <c r="V31" s="13" t="s">
        <v>16086</v>
      </c>
    </row>
    <row r="32" spans="1:22" ht="297" hidden="1" x14ac:dyDescent="0.35">
      <c r="A32" s="26">
        <v>44855</v>
      </c>
      <c r="B32" s="4">
        <v>3038</v>
      </c>
      <c r="C32" s="4">
        <v>901</v>
      </c>
      <c r="D32" s="4">
        <v>76141</v>
      </c>
      <c r="E32" s="4">
        <v>30068</v>
      </c>
      <c r="F32" s="6">
        <v>-24</v>
      </c>
      <c r="G32" s="6">
        <v>-202</v>
      </c>
      <c r="N32" s="13" t="s">
        <v>16115</v>
      </c>
      <c r="S32" s="13" t="s">
        <v>16119</v>
      </c>
      <c r="T32" s="13" t="s">
        <v>16120</v>
      </c>
      <c r="U32" s="13" t="s">
        <v>16121</v>
      </c>
      <c r="V32" s="13" t="s">
        <v>16122</v>
      </c>
    </row>
    <row r="33" spans="1:22" ht="212.15" hidden="1" x14ac:dyDescent="0.35">
      <c r="A33" s="26">
        <v>44858</v>
      </c>
      <c r="B33" s="4">
        <v>2977</v>
      </c>
      <c r="C33" s="4">
        <v>890</v>
      </c>
      <c r="D33" s="4">
        <v>75691</v>
      </c>
      <c r="E33" s="4">
        <v>29904</v>
      </c>
      <c r="F33" s="6">
        <v>-35</v>
      </c>
      <c r="G33" s="6">
        <v>-279</v>
      </c>
      <c r="N33" s="13" t="s">
        <v>16149</v>
      </c>
      <c r="S33" s="13" t="s">
        <v>16150</v>
      </c>
      <c r="T33" s="13" t="s">
        <v>16151</v>
      </c>
      <c r="U33" s="27" t="s">
        <v>16152</v>
      </c>
      <c r="V33" s="13" t="s">
        <v>16153</v>
      </c>
    </row>
    <row r="34" spans="1:22" ht="282.89999999999998" hidden="1" x14ac:dyDescent="0.35">
      <c r="A34" s="26">
        <v>44859</v>
      </c>
      <c r="B34" s="4">
        <v>2976</v>
      </c>
      <c r="C34" s="4">
        <v>879</v>
      </c>
      <c r="D34" s="4">
        <v>76109</v>
      </c>
      <c r="E34" s="4">
        <v>30639</v>
      </c>
      <c r="F34" s="6">
        <v>-48</v>
      </c>
      <c r="G34" s="6">
        <v>-515</v>
      </c>
      <c r="N34" s="13" t="s">
        <v>16183</v>
      </c>
      <c r="S34" s="13" t="s">
        <v>16184</v>
      </c>
      <c r="T34" s="13" t="s">
        <v>16186</v>
      </c>
      <c r="U34" s="34" t="s">
        <v>16185</v>
      </c>
      <c r="V34" s="13" t="s">
        <v>16187</v>
      </c>
    </row>
    <row r="35" spans="1:22" ht="240.45" hidden="1" x14ac:dyDescent="0.35">
      <c r="A35" s="26">
        <v>44860</v>
      </c>
      <c r="B35" s="4">
        <v>2999</v>
      </c>
      <c r="C35" s="4">
        <v>895</v>
      </c>
      <c r="D35" s="4">
        <v>76184</v>
      </c>
      <c r="E35" s="4">
        <v>30942</v>
      </c>
      <c r="F35" s="6">
        <v>-18</v>
      </c>
      <c r="G35" s="6">
        <v>-153</v>
      </c>
      <c r="N35" s="13" t="s">
        <v>16188</v>
      </c>
      <c r="S35" s="13" t="s">
        <v>16252</v>
      </c>
      <c r="T35" s="13" t="s">
        <v>16253</v>
      </c>
      <c r="U35" s="13" t="s">
        <v>16254</v>
      </c>
      <c r="V35" s="13" t="s">
        <v>16255</v>
      </c>
    </row>
    <row r="36" spans="1:22" ht="183.9" hidden="1" x14ac:dyDescent="0.35">
      <c r="A36" s="26">
        <v>44861</v>
      </c>
      <c r="B36" s="4">
        <v>2982</v>
      </c>
      <c r="C36" s="4">
        <v>892</v>
      </c>
      <c r="D36" s="4">
        <v>77089</v>
      </c>
      <c r="E36" s="4">
        <v>31611</v>
      </c>
      <c r="F36" s="6">
        <v>-20</v>
      </c>
      <c r="G36" s="6">
        <v>-337</v>
      </c>
      <c r="N36" s="13" t="s">
        <v>16290</v>
      </c>
      <c r="S36" s="13" t="s">
        <v>16291</v>
      </c>
      <c r="T36" s="13" t="s">
        <v>16292</v>
      </c>
      <c r="U36" s="13" t="s">
        <v>16294</v>
      </c>
      <c r="V36" s="13" t="s">
        <v>16293</v>
      </c>
    </row>
    <row r="37" spans="1:22" ht="226.3" hidden="1" x14ac:dyDescent="0.35">
      <c r="A37" s="26">
        <v>44862</v>
      </c>
      <c r="B37" s="4">
        <v>2915</v>
      </c>
      <c r="C37" s="4">
        <v>860</v>
      </c>
      <c r="D37" s="4">
        <v>75127</v>
      </c>
      <c r="E37" s="4">
        <v>30917</v>
      </c>
      <c r="F37" s="6">
        <v>-103</v>
      </c>
      <c r="G37" s="6">
        <v>-1813</v>
      </c>
      <c r="N37" s="13" t="s">
        <v>16316</v>
      </c>
      <c r="S37" s="13" t="s">
        <v>16293</v>
      </c>
      <c r="T37" s="13" t="s">
        <v>16317</v>
      </c>
      <c r="U37" s="13" t="s">
        <v>16318</v>
      </c>
      <c r="V37" s="13" t="s">
        <v>16319</v>
      </c>
    </row>
    <row r="38" spans="1:22" ht="226.3" hidden="1" x14ac:dyDescent="0.35">
      <c r="A38" s="26">
        <v>44865</v>
      </c>
      <c r="B38" s="4">
        <v>2893</v>
      </c>
      <c r="C38" s="4">
        <v>865</v>
      </c>
      <c r="D38" s="4">
        <v>81061</v>
      </c>
      <c r="E38" s="4">
        <v>32185</v>
      </c>
      <c r="F38" s="6">
        <v>-56</v>
      </c>
      <c r="G38" s="6">
        <v>-400</v>
      </c>
      <c r="N38" s="13" t="s">
        <v>16382</v>
      </c>
      <c r="S38" s="13" t="s">
        <v>16386</v>
      </c>
      <c r="T38" s="13" t="s">
        <v>16383</v>
      </c>
      <c r="U38" s="13" t="s">
        <v>16384</v>
      </c>
      <c r="V38" s="13" t="s">
        <v>16385</v>
      </c>
    </row>
    <row r="39" spans="1:22" ht="240.45" hidden="1" x14ac:dyDescent="0.35">
      <c r="A39" s="26">
        <v>44866</v>
      </c>
      <c r="B39" s="4">
        <v>2969</v>
      </c>
      <c r="C39" s="4">
        <v>886</v>
      </c>
      <c r="D39" s="4">
        <v>84789</v>
      </c>
      <c r="E39" s="4">
        <v>33034</v>
      </c>
      <c r="F39" s="6">
        <v>-15</v>
      </c>
      <c r="G39" s="6">
        <v>-157</v>
      </c>
      <c r="N39" s="13" t="s">
        <v>16441</v>
      </c>
      <c r="S39" s="13" t="s">
        <v>16442</v>
      </c>
      <c r="T39" s="13" t="s">
        <v>16443</v>
      </c>
      <c r="U39" s="13" t="s">
        <v>16444</v>
      </c>
      <c r="V39" s="13" t="s">
        <v>16445</v>
      </c>
    </row>
    <row r="40" spans="1:22" ht="127.3" hidden="1" x14ac:dyDescent="0.35">
      <c r="A40" s="26">
        <v>44867</v>
      </c>
      <c r="B40" s="4">
        <v>3003</v>
      </c>
      <c r="C40" s="4">
        <v>902</v>
      </c>
      <c r="D40" s="4">
        <v>86945</v>
      </c>
      <c r="E40" s="4">
        <v>34257</v>
      </c>
      <c r="F40" s="6">
        <v>-4</v>
      </c>
      <c r="G40" s="6">
        <v>-98</v>
      </c>
      <c r="N40" s="13" t="s">
        <v>16500</v>
      </c>
      <c r="S40" s="13" t="s">
        <v>16501</v>
      </c>
      <c r="T40" s="13">
        <v>1</v>
      </c>
      <c r="U40" s="13">
        <v>1</v>
      </c>
      <c r="V40" s="13" t="s">
        <v>16502</v>
      </c>
    </row>
    <row r="41" spans="1:22" ht="183.9" hidden="1" x14ac:dyDescent="0.35">
      <c r="A41" s="26">
        <v>44868</v>
      </c>
      <c r="B41" s="4">
        <v>2997</v>
      </c>
      <c r="C41" s="4">
        <v>899</v>
      </c>
      <c r="D41" s="4">
        <v>88457</v>
      </c>
      <c r="E41" s="4">
        <v>34410</v>
      </c>
      <c r="F41" s="6">
        <v>-14</v>
      </c>
      <c r="G41" s="6">
        <v>-131</v>
      </c>
      <c r="N41" s="13" t="s">
        <v>16538</v>
      </c>
      <c r="S41" s="13" t="s">
        <v>16539</v>
      </c>
      <c r="T41" s="13" t="s">
        <v>16541</v>
      </c>
      <c r="U41" s="13" t="s">
        <v>16540</v>
      </c>
      <c r="V41" s="13" t="s">
        <v>16542</v>
      </c>
    </row>
    <row r="42" spans="1:22" ht="198" hidden="1" x14ac:dyDescent="0.35">
      <c r="A42" s="26">
        <v>44869</v>
      </c>
      <c r="B42" s="4">
        <v>3070</v>
      </c>
      <c r="C42" s="4">
        <v>919</v>
      </c>
      <c r="D42" s="4">
        <v>92297</v>
      </c>
      <c r="E42" s="4">
        <v>35717</v>
      </c>
      <c r="F42" s="6">
        <v>-5</v>
      </c>
      <c r="G42" s="6">
        <v>-55</v>
      </c>
      <c r="N42" s="13" t="s">
        <v>16598</v>
      </c>
      <c r="S42" s="13" t="s">
        <v>16599</v>
      </c>
      <c r="T42" s="13" t="s">
        <v>16600</v>
      </c>
      <c r="V42" s="13" t="s">
        <v>16601</v>
      </c>
    </row>
    <row r="43" spans="1:22" ht="155.6" hidden="1" x14ac:dyDescent="0.35">
      <c r="A43" s="26">
        <v>44872</v>
      </c>
      <c r="B43" s="4">
        <v>3077</v>
      </c>
      <c r="C43" s="4">
        <v>931</v>
      </c>
      <c r="D43" s="4">
        <v>97837</v>
      </c>
      <c r="E43" s="4">
        <v>37129</v>
      </c>
      <c r="F43" s="6">
        <v>-4</v>
      </c>
      <c r="G43" s="6">
        <v>-132</v>
      </c>
      <c r="N43" s="13" t="s">
        <v>16650</v>
      </c>
      <c r="S43" s="13" t="s">
        <v>16651</v>
      </c>
      <c r="T43" s="13" t="s">
        <v>16652</v>
      </c>
      <c r="U43" s="13" t="s">
        <v>16653</v>
      </c>
      <c r="V43" s="13" t="s">
        <v>16654</v>
      </c>
    </row>
    <row r="44" spans="1:22" ht="183.9" hidden="1" x14ac:dyDescent="0.35">
      <c r="A44" s="26">
        <v>44873</v>
      </c>
      <c r="B44" s="4">
        <v>3064</v>
      </c>
      <c r="C44" s="4">
        <v>928</v>
      </c>
      <c r="D44" s="4">
        <v>100645</v>
      </c>
      <c r="E44" s="4">
        <v>37970</v>
      </c>
      <c r="F44" s="6">
        <v>-3</v>
      </c>
      <c r="G44" s="6">
        <v>-149</v>
      </c>
      <c r="N44" s="13" t="s">
        <v>16688</v>
      </c>
      <c r="S44" s="13" t="s">
        <v>16689</v>
      </c>
      <c r="T44" s="13" t="s">
        <v>16690</v>
      </c>
      <c r="U44" s="13" t="s">
        <v>16692</v>
      </c>
      <c r="V44" s="13" t="s">
        <v>16691</v>
      </c>
    </row>
    <row r="45" spans="1:22" ht="183.9" hidden="1" x14ac:dyDescent="0.35">
      <c r="A45" s="26">
        <v>44874</v>
      </c>
      <c r="B45" s="4">
        <v>3048</v>
      </c>
      <c r="C45" s="4">
        <v>932</v>
      </c>
      <c r="D45" s="4">
        <v>103620</v>
      </c>
      <c r="E45" s="4">
        <v>38826</v>
      </c>
      <c r="F45" s="6">
        <v>-8</v>
      </c>
      <c r="G45" s="6">
        <v>-91</v>
      </c>
      <c r="N45" s="13" t="s">
        <v>16722</v>
      </c>
      <c r="S45" s="13" t="s">
        <v>16723</v>
      </c>
      <c r="T45" s="13" t="s">
        <v>16724</v>
      </c>
      <c r="U45" s="13" t="s">
        <v>16725</v>
      </c>
      <c r="V45" s="13" t="s">
        <v>16726</v>
      </c>
    </row>
    <row r="46" spans="1:22" ht="226.3" hidden="1" x14ac:dyDescent="0.35">
      <c r="A46" s="26">
        <v>44875</v>
      </c>
      <c r="B46" s="4">
        <v>3036</v>
      </c>
      <c r="C46" s="4">
        <v>933</v>
      </c>
      <c r="D46" s="4">
        <v>107910</v>
      </c>
      <c r="E46" s="4">
        <v>40353</v>
      </c>
      <c r="F46" s="6">
        <v>-5</v>
      </c>
      <c r="G46" s="6">
        <v>-226</v>
      </c>
      <c r="N46" s="13" t="s">
        <v>16767</v>
      </c>
      <c r="S46" s="13" t="s">
        <v>16765</v>
      </c>
      <c r="T46" s="13">
        <v>1</v>
      </c>
      <c r="U46" s="13" t="s">
        <v>16766</v>
      </c>
      <c r="V46" s="13" t="s">
        <v>16768</v>
      </c>
    </row>
    <row r="47" spans="1:22" ht="311.14999999999998" hidden="1" x14ac:dyDescent="0.35">
      <c r="A47" s="26">
        <v>44876</v>
      </c>
      <c r="B47" s="4">
        <v>3087</v>
      </c>
      <c r="C47" s="4">
        <v>931</v>
      </c>
      <c r="D47" s="4">
        <v>107966</v>
      </c>
      <c r="E47" s="4">
        <v>40678</v>
      </c>
      <c r="F47" s="6">
        <v>-8</v>
      </c>
      <c r="G47" s="6">
        <v>-170</v>
      </c>
      <c r="N47" s="13" t="s">
        <v>17412</v>
      </c>
      <c r="S47" s="13" t="s">
        <v>16819</v>
      </c>
      <c r="T47" s="13" t="s">
        <v>16822</v>
      </c>
      <c r="U47" s="13" t="s">
        <v>16821</v>
      </c>
      <c r="V47" s="13" t="s">
        <v>16820</v>
      </c>
    </row>
    <row r="48" spans="1:22" ht="212.15" hidden="1" x14ac:dyDescent="0.35">
      <c r="A48" s="26">
        <v>44879</v>
      </c>
      <c r="B48" s="4">
        <v>3083</v>
      </c>
      <c r="C48" s="4">
        <v>939</v>
      </c>
      <c r="D48" s="4">
        <v>110861</v>
      </c>
      <c r="E48" s="4">
        <v>42423</v>
      </c>
      <c r="F48" s="6">
        <v>-16</v>
      </c>
      <c r="G48" s="6">
        <v>-336</v>
      </c>
      <c r="N48" s="13" t="s">
        <v>17413</v>
      </c>
      <c r="S48" s="13" t="s">
        <v>16868</v>
      </c>
      <c r="T48" s="13" t="s">
        <v>16870</v>
      </c>
      <c r="U48" s="13" t="s">
        <v>16871</v>
      </c>
      <c r="V48" s="13" t="s">
        <v>16869</v>
      </c>
    </row>
    <row r="49" spans="1:22" ht="311.14999999999998" hidden="1" x14ac:dyDescent="0.35">
      <c r="A49" s="26">
        <v>44880</v>
      </c>
      <c r="B49" s="4">
        <v>3134</v>
      </c>
      <c r="C49" s="4">
        <v>951</v>
      </c>
      <c r="D49" s="4">
        <v>116547</v>
      </c>
      <c r="E49" s="4">
        <v>44049</v>
      </c>
      <c r="F49" s="6">
        <v>-5</v>
      </c>
      <c r="G49" s="6">
        <v>-80</v>
      </c>
      <c r="N49" s="13" t="s">
        <v>16926</v>
      </c>
      <c r="S49" s="13" t="s">
        <v>16927</v>
      </c>
      <c r="T49" s="13" t="s">
        <v>16928</v>
      </c>
      <c r="U49" s="13" t="s">
        <v>16930</v>
      </c>
      <c r="V49" s="13" t="s">
        <v>16929</v>
      </c>
    </row>
    <row r="50" spans="1:22" ht="226.3" hidden="1" x14ac:dyDescent="0.35">
      <c r="A50" s="26">
        <v>44881</v>
      </c>
      <c r="B50" s="4">
        <v>3119</v>
      </c>
      <c r="C50" s="4">
        <v>940</v>
      </c>
      <c r="D50" s="4">
        <v>116798</v>
      </c>
      <c r="E50" s="4">
        <v>44014</v>
      </c>
      <c r="F50" s="6">
        <v>-12</v>
      </c>
      <c r="G50" s="6">
        <v>-174</v>
      </c>
      <c r="N50" s="13" t="s">
        <v>16961</v>
      </c>
      <c r="S50" s="13" t="s">
        <v>16962</v>
      </c>
      <c r="T50" s="13" t="s">
        <v>16963</v>
      </c>
      <c r="U50" s="13" t="s">
        <v>16964</v>
      </c>
      <c r="V50" s="13" t="s">
        <v>16965</v>
      </c>
    </row>
    <row r="51" spans="1:22" ht="183.9" hidden="1" x14ac:dyDescent="0.35">
      <c r="A51" s="26">
        <v>44882</v>
      </c>
      <c r="B51" s="4">
        <v>3115</v>
      </c>
      <c r="C51" s="4">
        <v>952</v>
      </c>
      <c r="D51" s="4">
        <v>116419</v>
      </c>
      <c r="E51" s="4">
        <v>45163</v>
      </c>
      <c r="F51" s="6">
        <v>-4</v>
      </c>
      <c r="G51" s="6">
        <v>-195</v>
      </c>
      <c r="N51" s="13" t="s">
        <v>16998</v>
      </c>
      <c r="S51" s="13" t="s">
        <v>16999</v>
      </c>
      <c r="T51" s="13" t="s">
        <v>17000</v>
      </c>
      <c r="U51" s="13" t="s">
        <v>17001</v>
      </c>
      <c r="V51" s="13" t="s">
        <v>17002</v>
      </c>
    </row>
    <row r="52" spans="1:22" ht="297" hidden="1" x14ac:dyDescent="0.35">
      <c r="A52" s="26">
        <v>44883</v>
      </c>
      <c r="B52" s="4">
        <v>3097</v>
      </c>
      <c r="C52" s="4">
        <v>941</v>
      </c>
      <c r="D52" s="4">
        <v>120062</v>
      </c>
      <c r="E52" s="4">
        <v>45296</v>
      </c>
      <c r="F52" s="6">
        <v>-9</v>
      </c>
      <c r="G52" s="6">
        <v>-162</v>
      </c>
      <c r="N52" s="13" t="s">
        <v>17040</v>
      </c>
      <c r="S52" s="13" t="s">
        <v>17041</v>
      </c>
      <c r="T52" s="13" t="s">
        <v>17042</v>
      </c>
      <c r="U52" s="13" t="s">
        <v>17043</v>
      </c>
      <c r="V52" s="13" t="s">
        <v>17044</v>
      </c>
    </row>
    <row r="53" spans="1:22" ht="268.75" hidden="1" x14ac:dyDescent="0.35">
      <c r="A53" s="26">
        <v>44886</v>
      </c>
      <c r="B53" s="4">
        <v>3085</v>
      </c>
      <c r="C53" s="4">
        <v>934</v>
      </c>
      <c r="D53" s="4">
        <v>124273</v>
      </c>
      <c r="E53" s="4">
        <v>46337</v>
      </c>
      <c r="F53" s="6">
        <v>-14</v>
      </c>
      <c r="G53" s="6">
        <v>-224</v>
      </c>
      <c r="N53" s="13" t="s">
        <v>17414</v>
      </c>
      <c r="S53" s="13" t="s">
        <v>17079</v>
      </c>
      <c r="T53" s="13" t="s">
        <v>17080</v>
      </c>
      <c r="U53" s="13" t="s">
        <v>17081</v>
      </c>
      <c r="V53" s="13" t="s">
        <v>17082</v>
      </c>
    </row>
    <row r="54" spans="1:22" ht="183.9" hidden="1" x14ac:dyDescent="0.35">
      <c r="A54" s="26">
        <v>44887</v>
      </c>
      <c r="B54" s="4">
        <v>3088</v>
      </c>
      <c r="C54" s="4">
        <v>928</v>
      </c>
      <c r="D54" s="4">
        <v>127416</v>
      </c>
      <c r="E54" s="4">
        <v>45728</v>
      </c>
      <c r="F54" s="6">
        <v>-27</v>
      </c>
      <c r="G54" s="6">
        <v>-416</v>
      </c>
      <c r="N54" s="13" t="s">
        <v>17411</v>
      </c>
      <c r="S54" s="13" t="s">
        <v>17116</v>
      </c>
      <c r="T54" s="13" t="s">
        <v>16292</v>
      </c>
      <c r="U54" s="13" t="s">
        <v>17117</v>
      </c>
      <c r="V54" s="13" t="s">
        <v>17118</v>
      </c>
    </row>
    <row r="55" spans="1:22" ht="183.9" hidden="1" x14ac:dyDescent="0.35">
      <c r="A55" s="26">
        <v>44888</v>
      </c>
      <c r="B55" s="4">
        <v>3096</v>
      </c>
      <c r="C55" s="4">
        <v>918</v>
      </c>
      <c r="D55" s="4">
        <v>129363</v>
      </c>
      <c r="E55" s="4">
        <v>46108</v>
      </c>
      <c r="F55" s="6">
        <v>-40</v>
      </c>
      <c r="G55" s="6">
        <v>-581</v>
      </c>
      <c r="N55" s="13" t="s">
        <v>17410</v>
      </c>
      <c r="S55" s="13" t="s">
        <v>17166</v>
      </c>
      <c r="T55" s="13" t="s">
        <v>17167</v>
      </c>
      <c r="U55" s="13" t="s">
        <v>17168</v>
      </c>
      <c r="V55" s="13" t="s">
        <v>17169</v>
      </c>
    </row>
    <row r="56" spans="1:22" ht="127.3" hidden="1" x14ac:dyDescent="0.35">
      <c r="A56" s="26">
        <v>44889</v>
      </c>
      <c r="B56" s="4">
        <v>3089</v>
      </c>
      <c r="C56" s="4">
        <v>920</v>
      </c>
      <c r="D56" s="4">
        <v>130588</v>
      </c>
      <c r="E56" s="4">
        <v>45700</v>
      </c>
      <c r="F56" s="6">
        <v>-8</v>
      </c>
      <c r="G56" s="6">
        <v>-110</v>
      </c>
      <c r="N56" s="13" t="s">
        <v>17409</v>
      </c>
      <c r="S56" s="13" t="s">
        <v>17204</v>
      </c>
      <c r="T56" s="13" t="s">
        <v>17205</v>
      </c>
      <c r="U56" s="13" t="s">
        <v>17206</v>
      </c>
      <c r="V56" s="13" t="s">
        <v>17207</v>
      </c>
    </row>
    <row r="57" spans="1:22" ht="212.15" hidden="1" x14ac:dyDescent="0.35">
      <c r="A57" s="26">
        <v>44890</v>
      </c>
      <c r="B57" s="4">
        <v>3101</v>
      </c>
      <c r="C57" s="4">
        <v>910</v>
      </c>
      <c r="D57" s="4">
        <v>133234</v>
      </c>
      <c r="E57" s="4">
        <v>45793</v>
      </c>
      <c r="F57" s="6">
        <v>-19</v>
      </c>
      <c r="G57" s="6">
        <v>-284</v>
      </c>
      <c r="N57" s="13" t="s">
        <v>17408</v>
      </c>
      <c r="S57" s="13" t="s">
        <v>17235</v>
      </c>
      <c r="T57" s="13" t="s">
        <v>17236</v>
      </c>
      <c r="U57" s="13" t="s">
        <v>17237</v>
      </c>
      <c r="V57" s="13" t="s">
        <v>17238</v>
      </c>
    </row>
    <row r="58" spans="1:22" ht="141.44999999999999" hidden="1" x14ac:dyDescent="0.35">
      <c r="A58" s="26">
        <v>44893</v>
      </c>
      <c r="B58" s="4">
        <v>3078</v>
      </c>
      <c r="C58" s="4">
        <v>914</v>
      </c>
      <c r="D58" s="4">
        <v>143521</v>
      </c>
      <c r="E58" s="4">
        <v>47569</v>
      </c>
      <c r="F58" s="6">
        <v>-18</v>
      </c>
      <c r="G58" s="6">
        <v>-236</v>
      </c>
      <c r="N58" s="13" t="s">
        <v>17404</v>
      </c>
      <c r="S58" s="13" t="s">
        <v>17266</v>
      </c>
      <c r="T58" s="13" t="s">
        <v>17267</v>
      </c>
      <c r="U58" s="13" t="s">
        <v>17268</v>
      </c>
      <c r="V58" s="13" t="s">
        <v>17269</v>
      </c>
    </row>
    <row r="59" spans="1:22" ht="198" hidden="1" x14ac:dyDescent="0.35">
      <c r="A59" s="26">
        <v>44894</v>
      </c>
      <c r="B59" s="4">
        <v>3149</v>
      </c>
      <c r="C59" s="4">
        <v>934</v>
      </c>
      <c r="D59" s="4">
        <v>153868</v>
      </c>
      <c r="E59" s="4">
        <v>50244</v>
      </c>
      <c r="F59" s="6">
        <v>-2</v>
      </c>
      <c r="G59" s="6">
        <v>-73</v>
      </c>
      <c r="N59" s="13" t="s">
        <v>17405</v>
      </c>
      <c r="S59" s="13" t="s">
        <v>17270</v>
      </c>
      <c r="T59" s="13">
        <v>1</v>
      </c>
      <c r="U59" s="13" t="s">
        <v>17271</v>
      </c>
      <c r="V59" s="13" t="s">
        <v>17321</v>
      </c>
    </row>
    <row r="60" spans="1:22" ht="183.9" hidden="1" x14ac:dyDescent="0.35">
      <c r="A60" s="26">
        <v>44895</v>
      </c>
      <c r="B60" s="4">
        <v>3151</v>
      </c>
      <c r="C60" s="4">
        <v>933</v>
      </c>
      <c r="D60" s="4">
        <v>163021</v>
      </c>
      <c r="E60" s="4">
        <v>50771</v>
      </c>
      <c r="F60" s="6">
        <v>-6</v>
      </c>
      <c r="G60" s="6">
        <v>-135</v>
      </c>
      <c r="N60" s="13" t="s">
        <v>17406</v>
      </c>
      <c r="S60" s="13" t="s">
        <v>16651</v>
      </c>
      <c r="T60" s="13" t="s">
        <v>17354</v>
      </c>
      <c r="U60" s="13" t="s">
        <v>17355</v>
      </c>
      <c r="V60" s="13" t="s">
        <v>17356</v>
      </c>
    </row>
    <row r="61" spans="1:22" ht="155.6" hidden="1" x14ac:dyDescent="0.35">
      <c r="A61" s="26">
        <v>44896</v>
      </c>
      <c r="B61" s="4">
        <v>3165</v>
      </c>
      <c r="C61" s="4">
        <v>931</v>
      </c>
      <c r="D61" s="4">
        <v>167757</v>
      </c>
      <c r="E61" s="4">
        <v>51276</v>
      </c>
      <c r="F61" s="6">
        <v>-8</v>
      </c>
      <c r="G61" s="6">
        <v>-130</v>
      </c>
      <c r="N61" s="13" t="s">
        <v>17407</v>
      </c>
      <c r="S61" s="13" t="s">
        <v>17402</v>
      </c>
      <c r="T61" s="13">
        <v>1</v>
      </c>
      <c r="U61" s="13" t="s">
        <v>17401</v>
      </c>
      <c r="V61" s="13" t="s">
        <v>17403</v>
      </c>
    </row>
    <row r="62" spans="1:22" ht="226.3" hidden="1" x14ac:dyDescent="0.35">
      <c r="A62" s="26">
        <v>44897</v>
      </c>
      <c r="B62" s="4">
        <v>3156</v>
      </c>
      <c r="C62" s="4">
        <v>929</v>
      </c>
      <c r="D62" s="4">
        <v>168265</v>
      </c>
      <c r="E62" s="4">
        <v>52045</v>
      </c>
      <c r="F62" s="6">
        <v>-17</v>
      </c>
      <c r="G62" s="6">
        <v>-85</v>
      </c>
      <c r="N62" s="13" t="s">
        <v>17468</v>
      </c>
      <c r="S62" s="13" t="s">
        <v>17469</v>
      </c>
      <c r="T62" s="13" t="s">
        <v>17470</v>
      </c>
      <c r="U62" s="13" t="s">
        <v>17471</v>
      </c>
      <c r="V62" s="13" t="s">
        <v>17472</v>
      </c>
    </row>
    <row r="63" spans="1:22" ht="127.3" hidden="1" x14ac:dyDescent="0.35">
      <c r="A63" s="26">
        <v>44900</v>
      </c>
      <c r="B63" s="4">
        <v>3211</v>
      </c>
      <c r="C63" s="4">
        <v>940</v>
      </c>
      <c r="D63" s="4">
        <v>173028</v>
      </c>
      <c r="E63" s="4">
        <v>52862</v>
      </c>
      <c r="F63" s="6">
        <v>-5</v>
      </c>
      <c r="G63" s="6">
        <v>-176</v>
      </c>
      <c r="N63" s="13" t="s">
        <v>17574</v>
      </c>
      <c r="S63" s="13" t="s">
        <v>17511</v>
      </c>
      <c r="T63" s="13" t="s">
        <v>17512</v>
      </c>
      <c r="U63" s="13" t="s">
        <v>17513</v>
      </c>
      <c r="V63" s="13" t="s">
        <v>17514</v>
      </c>
    </row>
    <row r="64" spans="1:22" ht="155.6" hidden="1" x14ac:dyDescent="0.35">
      <c r="A64" s="26">
        <v>44901</v>
      </c>
      <c r="B64" s="4">
        <v>3212</v>
      </c>
      <c r="C64" s="4">
        <v>931</v>
      </c>
      <c r="D64" s="4">
        <v>173224</v>
      </c>
      <c r="E64" s="4">
        <v>52787</v>
      </c>
      <c r="F64" s="6">
        <v>-19</v>
      </c>
      <c r="G64" s="6">
        <v>-170</v>
      </c>
      <c r="N64" s="13" t="s">
        <v>17575</v>
      </c>
      <c r="S64" s="13" t="s">
        <v>17541</v>
      </c>
      <c r="T64" s="13" t="s">
        <v>17542</v>
      </c>
      <c r="U64" s="13" t="s">
        <v>17543</v>
      </c>
      <c r="V64" s="13" t="s">
        <v>17544</v>
      </c>
    </row>
    <row r="65" spans="1:22" ht="240.45" hidden="1" x14ac:dyDescent="0.35">
      <c r="A65" s="26">
        <v>44902</v>
      </c>
      <c r="B65" s="4">
        <v>3199</v>
      </c>
      <c r="C65" s="4">
        <v>936</v>
      </c>
      <c r="D65" s="4">
        <v>182569</v>
      </c>
      <c r="E65" s="4">
        <v>54412</v>
      </c>
      <c r="F65" s="6">
        <v>-9</v>
      </c>
      <c r="G65" s="6">
        <v>-101</v>
      </c>
      <c r="N65" s="13" t="s">
        <v>17580</v>
      </c>
      <c r="S65" s="13" t="s">
        <v>17576</v>
      </c>
      <c r="T65" s="13" t="s">
        <v>17577</v>
      </c>
      <c r="U65" s="13" t="s">
        <v>17579</v>
      </c>
      <c r="V65" s="13" t="s">
        <v>17578</v>
      </c>
    </row>
    <row r="66" spans="1:22" ht="113.15" hidden="1" x14ac:dyDescent="0.35">
      <c r="A66" s="26">
        <v>44903</v>
      </c>
      <c r="B66" s="4">
        <v>3197</v>
      </c>
      <c r="C66" s="4">
        <v>934</v>
      </c>
      <c r="D66" s="4">
        <v>188483</v>
      </c>
      <c r="E66" s="4">
        <v>55145</v>
      </c>
      <c r="F66" s="6">
        <v>-14</v>
      </c>
      <c r="G66" s="6">
        <v>-127</v>
      </c>
      <c r="N66" s="13" t="s">
        <v>17616</v>
      </c>
      <c r="S66" s="13" t="s">
        <v>17617</v>
      </c>
      <c r="T66" s="13" t="s">
        <v>17618</v>
      </c>
      <c r="U66" s="13" t="s">
        <v>17619</v>
      </c>
      <c r="V66" s="13" t="s">
        <v>17620</v>
      </c>
    </row>
    <row r="67" spans="1:22" ht="127.3" hidden="1" x14ac:dyDescent="0.35">
      <c r="A67" s="26">
        <v>44904</v>
      </c>
      <c r="B67" s="4">
        <v>3206</v>
      </c>
      <c r="C67" s="4">
        <v>928</v>
      </c>
      <c r="D67" s="4">
        <v>194304</v>
      </c>
      <c r="E67" s="4">
        <v>54879</v>
      </c>
      <c r="F67" s="6">
        <v>-9</v>
      </c>
      <c r="G67" s="6">
        <v>-141</v>
      </c>
      <c r="N67" s="13" t="s">
        <v>17652</v>
      </c>
      <c r="S67" s="13" t="s">
        <v>17651</v>
      </c>
      <c r="T67" s="13" t="s">
        <v>17654</v>
      </c>
      <c r="U67" s="13" t="s">
        <v>17653</v>
      </c>
      <c r="V67" s="13" t="s">
        <v>17655</v>
      </c>
    </row>
    <row r="68" spans="1:22" ht="113.15" hidden="1" x14ac:dyDescent="0.35">
      <c r="A68" s="26">
        <v>44907</v>
      </c>
      <c r="B68" s="4">
        <v>3179</v>
      </c>
      <c r="C68" s="4">
        <v>931</v>
      </c>
      <c r="D68" s="4">
        <v>196169</v>
      </c>
      <c r="E68" s="4">
        <v>55515</v>
      </c>
      <c r="F68" s="6">
        <v>-8</v>
      </c>
      <c r="G68" s="6">
        <v>-169</v>
      </c>
      <c r="N68" s="13" t="s">
        <v>17698</v>
      </c>
      <c r="S68" s="13" t="s">
        <v>17700</v>
      </c>
      <c r="T68" s="13">
        <v>1</v>
      </c>
      <c r="U68" s="13" t="s">
        <v>17699</v>
      </c>
      <c r="V68" s="13" t="s">
        <v>17701</v>
      </c>
    </row>
    <row r="69" spans="1:22" ht="141.44999999999999" hidden="1" x14ac:dyDescent="0.35">
      <c r="A69" s="26">
        <v>44908</v>
      </c>
      <c r="B69" s="4">
        <v>3176</v>
      </c>
      <c r="C69" s="4">
        <v>941</v>
      </c>
      <c r="D69" s="4">
        <v>207479</v>
      </c>
      <c r="E69" s="4">
        <v>58014</v>
      </c>
      <c r="F69" s="6">
        <v>-8</v>
      </c>
      <c r="G69" s="6">
        <v>-154</v>
      </c>
      <c r="N69" s="13" t="s">
        <v>17744</v>
      </c>
      <c r="S69" s="13" t="s">
        <v>17745</v>
      </c>
      <c r="T69" s="13">
        <v>1</v>
      </c>
      <c r="U69" s="13" t="s">
        <v>17746</v>
      </c>
      <c r="V69" s="13" t="s">
        <v>17747</v>
      </c>
    </row>
    <row r="70" spans="1:22" ht="141.44999999999999" hidden="1" x14ac:dyDescent="0.35">
      <c r="A70" s="26">
        <v>44909</v>
      </c>
      <c r="B70" s="4">
        <v>3176</v>
      </c>
      <c r="C70" s="4">
        <v>928</v>
      </c>
      <c r="D70" s="4">
        <v>210571</v>
      </c>
      <c r="E70" s="4">
        <v>58208</v>
      </c>
      <c r="F70" s="6">
        <v>-20</v>
      </c>
      <c r="G70" s="6">
        <v>-208</v>
      </c>
      <c r="N70" s="13" t="s">
        <v>17786</v>
      </c>
      <c r="O70" s="31" t="s">
        <v>17787</v>
      </c>
      <c r="P70" s="31" t="s">
        <v>17788</v>
      </c>
      <c r="Q70" s="31" t="s">
        <v>17789</v>
      </c>
      <c r="R70" s="31" t="s">
        <v>17792</v>
      </c>
      <c r="S70" s="13" t="s">
        <v>17790</v>
      </c>
      <c r="T70" s="13">
        <v>1</v>
      </c>
      <c r="U70" s="13" t="s">
        <v>17793</v>
      </c>
      <c r="V70" s="13" t="s">
        <v>17791</v>
      </c>
    </row>
    <row r="71" spans="1:22" ht="254.6" hidden="1" x14ac:dyDescent="0.35">
      <c r="A71" s="26">
        <v>44910</v>
      </c>
      <c r="B71" s="4">
        <v>3168</v>
      </c>
      <c r="C71" s="4">
        <v>931</v>
      </c>
      <c r="D71" s="4">
        <v>212943</v>
      </c>
      <c r="E71" s="4">
        <v>59141</v>
      </c>
      <c r="F71" s="6">
        <v>-11</v>
      </c>
      <c r="G71" s="6">
        <v>-107</v>
      </c>
      <c r="N71" s="13" t="s">
        <v>17817</v>
      </c>
      <c r="O71" s="31" t="s">
        <v>17787</v>
      </c>
      <c r="P71" s="37" t="s">
        <v>17818</v>
      </c>
      <c r="Q71" s="31" t="s">
        <v>17789</v>
      </c>
      <c r="R71" s="5" t="s">
        <v>17819</v>
      </c>
      <c r="S71" s="13" t="s">
        <v>17820</v>
      </c>
      <c r="T71" s="13" t="s">
        <v>17821</v>
      </c>
      <c r="U71" s="13" t="s">
        <v>17822</v>
      </c>
      <c r="V71" s="13" t="s">
        <v>17823</v>
      </c>
    </row>
    <row r="72" spans="1:22" s="4" customFormat="1" ht="198" hidden="1" x14ac:dyDescent="0.35">
      <c r="A72" s="26">
        <v>44911</v>
      </c>
      <c r="B72" s="4">
        <v>3167</v>
      </c>
      <c r="C72" s="4">
        <v>935</v>
      </c>
      <c r="D72" s="4">
        <v>217319</v>
      </c>
      <c r="E72" s="4">
        <v>60021</v>
      </c>
      <c r="F72" s="6">
        <v>-13</v>
      </c>
      <c r="G72" s="6">
        <v>-319</v>
      </c>
      <c r="N72" s="3" t="s">
        <v>17850</v>
      </c>
      <c r="O72" s="31" t="s">
        <v>17787</v>
      </c>
      <c r="P72" s="5" t="s">
        <v>17851</v>
      </c>
      <c r="Q72" s="5" t="s">
        <v>17852</v>
      </c>
      <c r="R72" s="36" t="s">
        <v>17857</v>
      </c>
      <c r="S72" s="3" t="s">
        <v>17854</v>
      </c>
      <c r="T72" s="3" t="s">
        <v>17855</v>
      </c>
      <c r="U72" s="3" t="s">
        <v>17853</v>
      </c>
      <c r="V72" s="3" t="s">
        <v>17856</v>
      </c>
    </row>
    <row r="73" spans="1:22" ht="240.45" hidden="1" x14ac:dyDescent="0.35">
      <c r="A73" s="26">
        <v>44914</v>
      </c>
      <c r="B73" s="4">
        <v>3107</v>
      </c>
      <c r="C73" s="4">
        <v>916</v>
      </c>
      <c r="D73" s="4">
        <v>223542</v>
      </c>
      <c r="E73" s="4">
        <v>60561</v>
      </c>
      <c r="F73" s="6">
        <v>-32</v>
      </c>
      <c r="G73" s="6">
        <v>-594</v>
      </c>
      <c r="N73" s="13" t="s">
        <v>17878</v>
      </c>
      <c r="O73" s="31" t="s">
        <v>17787</v>
      </c>
      <c r="P73" s="5" t="s">
        <v>17879</v>
      </c>
      <c r="Q73" s="5" t="s">
        <v>17880</v>
      </c>
      <c r="R73" s="36" t="s">
        <v>17881</v>
      </c>
      <c r="S73" s="13" t="s">
        <v>17882</v>
      </c>
      <c r="T73" s="13" t="s">
        <v>17883</v>
      </c>
      <c r="U73" s="13" t="s">
        <v>17884</v>
      </c>
      <c r="V73" s="13" t="s">
        <v>17885</v>
      </c>
    </row>
    <row r="74" spans="1:22" ht="141.44999999999999" hidden="1" x14ac:dyDescent="0.35">
      <c r="A74" s="26">
        <v>44915</v>
      </c>
      <c r="B74" s="4">
        <v>3073</v>
      </c>
      <c r="C74" s="4">
        <v>895</v>
      </c>
      <c r="D74" s="4">
        <v>222539</v>
      </c>
      <c r="E74" s="4">
        <v>59914</v>
      </c>
      <c r="F74" s="6">
        <v>-43</v>
      </c>
      <c r="G74" s="6">
        <v>-293</v>
      </c>
      <c r="N74" s="13" t="s">
        <v>17906</v>
      </c>
      <c r="O74" s="31" t="s">
        <v>17787</v>
      </c>
      <c r="P74" s="5" t="s">
        <v>17907</v>
      </c>
      <c r="Q74" s="5" t="s">
        <v>17908</v>
      </c>
      <c r="R74" s="36" t="s">
        <v>17909</v>
      </c>
      <c r="S74" s="13" t="s">
        <v>17910</v>
      </c>
      <c r="T74" s="13" t="s">
        <v>17911</v>
      </c>
      <c r="U74" s="13" t="s">
        <v>17912</v>
      </c>
      <c r="V74" s="13" t="s">
        <v>17913</v>
      </c>
    </row>
    <row r="75" spans="1:22" ht="183.9" hidden="1" x14ac:dyDescent="0.35">
      <c r="A75" s="26">
        <v>44916</v>
      </c>
      <c r="B75" s="4">
        <v>3068</v>
      </c>
      <c r="C75" s="4">
        <v>896</v>
      </c>
      <c r="D75" s="4">
        <v>219771</v>
      </c>
      <c r="E75" s="4">
        <v>60377</v>
      </c>
      <c r="F75" s="6">
        <v>-18</v>
      </c>
      <c r="G75" s="6">
        <v>-221</v>
      </c>
      <c r="N75" s="13" t="s">
        <v>17927</v>
      </c>
      <c r="O75" s="31" t="s">
        <v>17787</v>
      </c>
      <c r="P75" s="5" t="s">
        <v>17928</v>
      </c>
      <c r="Q75" s="5" t="s">
        <v>17929</v>
      </c>
      <c r="R75" s="36" t="s">
        <v>17930</v>
      </c>
      <c r="S75" s="13" t="s">
        <v>17931</v>
      </c>
      <c r="T75" s="13" t="s">
        <v>17932</v>
      </c>
      <c r="U75" s="13" t="s">
        <v>17933</v>
      </c>
      <c r="V75" s="13" t="s">
        <v>17934</v>
      </c>
    </row>
    <row r="76" spans="1:22" ht="212.15" hidden="1" x14ac:dyDescent="0.35">
      <c r="A76" s="26">
        <v>44917</v>
      </c>
      <c r="B76" s="4">
        <v>3054</v>
      </c>
      <c r="C76" s="4">
        <v>894</v>
      </c>
      <c r="D76" s="4">
        <v>232763</v>
      </c>
      <c r="E76" s="4">
        <v>61737</v>
      </c>
      <c r="F76" s="6">
        <v>-19</v>
      </c>
      <c r="G76" s="6">
        <v>-297</v>
      </c>
      <c r="N76" s="13" t="s">
        <v>17951</v>
      </c>
      <c r="O76" s="31" t="s">
        <v>17787</v>
      </c>
      <c r="P76" s="5" t="s">
        <v>17952</v>
      </c>
      <c r="Q76" s="5" t="s">
        <v>17953</v>
      </c>
      <c r="R76" s="36" t="s">
        <v>17954</v>
      </c>
      <c r="S76" s="13" t="s">
        <v>17935</v>
      </c>
      <c r="T76" s="13" t="s">
        <v>17936</v>
      </c>
      <c r="U76" s="13" t="s">
        <v>17955</v>
      </c>
      <c r="V76" s="13" t="s">
        <v>17937</v>
      </c>
    </row>
    <row r="77" spans="1:22" ht="183.9" hidden="1" x14ac:dyDescent="0.35">
      <c r="A77" s="26">
        <v>44918</v>
      </c>
      <c r="B77" s="4">
        <v>3045</v>
      </c>
      <c r="C77" s="4">
        <v>888</v>
      </c>
      <c r="D77" s="4">
        <v>229718</v>
      </c>
      <c r="E77" s="4">
        <v>62839</v>
      </c>
      <c r="F77" s="6">
        <v>-27</v>
      </c>
      <c r="G77" s="6">
        <v>-318</v>
      </c>
      <c r="N77" s="13" t="s">
        <v>17970</v>
      </c>
      <c r="O77" s="31" t="s">
        <v>17787</v>
      </c>
      <c r="P77" s="5" t="s">
        <v>17971</v>
      </c>
      <c r="Q77" s="5" t="s">
        <v>17972</v>
      </c>
      <c r="R77" s="36" t="s">
        <v>17973</v>
      </c>
      <c r="S77" s="13" t="s">
        <v>17974</v>
      </c>
      <c r="T77" s="13" t="s">
        <v>17975</v>
      </c>
      <c r="U77" s="13" t="s">
        <v>17976</v>
      </c>
      <c r="V77" s="13" t="s">
        <v>17977</v>
      </c>
    </row>
    <row r="78" spans="1:22" ht="155.6" hidden="1" x14ac:dyDescent="0.35">
      <c r="A78" s="26">
        <v>44921</v>
      </c>
      <c r="B78" s="4">
        <v>3065</v>
      </c>
      <c r="C78" s="4">
        <v>899</v>
      </c>
      <c r="D78" s="4">
        <v>243284</v>
      </c>
      <c r="E78" s="4">
        <v>63426</v>
      </c>
      <c r="F78" s="6">
        <v>-11</v>
      </c>
      <c r="G78" s="6">
        <v>-96</v>
      </c>
      <c r="N78" s="13" t="s">
        <v>18019</v>
      </c>
      <c r="O78" s="31" t="s">
        <v>17787</v>
      </c>
      <c r="P78" s="37" t="s">
        <v>18061</v>
      </c>
      <c r="Q78" s="5" t="s">
        <v>18020</v>
      </c>
      <c r="R78" s="36" t="s">
        <v>18021</v>
      </c>
      <c r="S78" s="13" t="s">
        <v>18022</v>
      </c>
      <c r="T78" s="13" t="s">
        <v>18023</v>
      </c>
      <c r="U78" s="13" t="s">
        <v>18025</v>
      </c>
      <c r="V78" s="13" t="s">
        <v>18024</v>
      </c>
    </row>
    <row r="79" spans="1:22" ht="254.6" hidden="1" x14ac:dyDescent="0.35">
      <c r="A79" s="26">
        <v>44922</v>
      </c>
      <c r="B79" s="4">
        <v>3095</v>
      </c>
      <c r="C79" s="4">
        <v>905</v>
      </c>
      <c r="D79" s="4">
        <v>264227</v>
      </c>
      <c r="E79" s="4">
        <v>66114</v>
      </c>
      <c r="F79" s="6">
        <v>-14</v>
      </c>
      <c r="G79" s="6">
        <v>-214</v>
      </c>
      <c r="N79" s="13" t="s">
        <v>18057</v>
      </c>
      <c r="O79" s="31" t="s">
        <v>18058</v>
      </c>
      <c r="P79" s="5" t="s">
        <v>18059</v>
      </c>
      <c r="Q79" s="5" t="s">
        <v>18066</v>
      </c>
      <c r="R79" s="36" t="s">
        <v>18060</v>
      </c>
      <c r="S79" s="13" t="s">
        <v>18062</v>
      </c>
      <c r="T79" s="13" t="s">
        <v>18063</v>
      </c>
      <c r="U79" s="13" t="s">
        <v>18064</v>
      </c>
      <c r="V79" s="13" t="s">
        <v>18065</v>
      </c>
    </row>
    <row r="80" spans="1:22" ht="226.3" hidden="1" x14ac:dyDescent="0.35">
      <c r="A80" s="26">
        <v>44923</v>
      </c>
      <c r="B80" s="4">
        <v>3087</v>
      </c>
      <c r="C80" s="4">
        <v>903</v>
      </c>
      <c r="D80" s="4">
        <v>279673</v>
      </c>
      <c r="E80" s="4">
        <v>67739</v>
      </c>
      <c r="F80" s="6">
        <v>-10</v>
      </c>
      <c r="G80" s="6">
        <v>-175</v>
      </c>
      <c r="N80" s="13" t="s">
        <v>18095</v>
      </c>
      <c r="O80" s="31" t="s">
        <v>18058</v>
      </c>
      <c r="P80" s="37" t="s">
        <v>18059</v>
      </c>
      <c r="Q80" s="5" t="s">
        <v>18096</v>
      </c>
      <c r="R80" s="36" t="s">
        <v>18097</v>
      </c>
      <c r="S80" s="13" t="s">
        <v>18098</v>
      </c>
      <c r="T80" s="13" t="s">
        <v>18099</v>
      </c>
      <c r="U80" s="13" t="s">
        <v>18101</v>
      </c>
      <c r="V80" s="13" t="s">
        <v>18100</v>
      </c>
    </row>
    <row r="81" spans="1:22" ht="192.45" hidden="1" customHeight="1" x14ac:dyDescent="0.35">
      <c r="A81" s="26">
        <v>44924</v>
      </c>
      <c r="B81" s="4">
        <v>3073</v>
      </c>
      <c r="C81" s="4">
        <v>896</v>
      </c>
      <c r="D81" s="4">
        <v>294713</v>
      </c>
      <c r="E81" s="4">
        <v>69113</v>
      </c>
      <c r="F81" s="6">
        <v>-10</v>
      </c>
      <c r="G81" s="6">
        <v>-127</v>
      </c>
      <c r="N81" s="13" t="s">
        <v>18127</v>
      </c>
      <c r="O81" s="31" t="s">
        <v>17787</v>
      </c>
      <c r="P81" s="5" t="s">
        <v>18128</v>
      </c>
      <c r="Q81" s="5" t="s">
        <v>18130</v>
      </c>
      <c r="R81" s="36" t="s">
        <v>18129</v>
      </c>
      <c r="S81" s="13" t="s">
        <v>18131</v>
      </c>
      <c r="T81" s="13" t="s">
        <v>18132</v>
      </c>
      <c r="U81" s="34" t="s">
        <v>18102</v>
      </c>
      <c r="V81" s="13" t="s">
        <v>18133</v>
      </c>
    </row>
    <row r="82" spans="1:22" ht="198" hidden="1" x14ac:dyDescent="0.35">
      <c r="A82" s="26">
        <v>44925</v>
      </c>
      <c r="B82" s="4">
        <v>3089</v>
      </c>
      <c r="C82" s="4">
        <v>905</v>
      </c>
      <c r="D82" s="4">
        <v>306729</v>
      </c>
      <c r="E82" s="4">
        <v>70998</v>
      </c>
      <c r="F82" s="6">
        <v>-7</v>
      </c>
      <c r="G82" s="6">
        <v>-88</v>
      </c>
      <c r="N82" s="13" t="s">
        <v>18160</v>
      </c>
      <c r="O82" s="31" t="s">
        <v>17787</v>
      </c>
      <c r="P82" s="37" t="s">
        <v>18161</v>
      </c>
      <c r="Q82" s="5" t="s">
        <v>18162</v>
      </c>
      <c r="R82" s="36" t="s">
        <v>18163</v>
      </c>
      <c r="S82" s="13" t="s">
        <v>18164</v>
      </c>
      <c r="T82" s="13" t="s">
        <v>16292</v>
      </c>
      <c r="U82" s="13" t="s">
        <v>18166</v>
      </c>
      <c r="V82" s="13" t="s">
        <v>18165</v>
      </c>
    </row>
    <row r="83" spans="1:22" ht="183.9" hidden="1" x14ac:dyDescent="0.35">
      <c r="A83" s="26">
        <v>44929</v>
      </c>
      <c r="B83" s="4">
        <v>3116</v>
      </c>
      <c r="C83" s="4">
        <v>923</v>
      </c>
      <c r="D83" s="4">
        <v>322141</v>
      </c>
      <c r="E83" s="4">
        <v>73555</v>
      </c>
      <c r="F83" s="6">
        <v>-6</v>
      </c>
      <c r="G83" s="6">
        <v>-91</v>
      </c>
      <c r="N83" s="13" t="s">
        <v>18467</v>
      </c>
      <c r="O83" s="31" t="s">
        <v>17787</v>
      </c>
      <c r="P83" s="37" t="s">
        <v>18225</v>
      </c>
      <c r="Q83" s="5" t="s">
        <v>18226</v>
      </c>
      <c r="R83" s="36" t="s">
        <v>18227</v>
      </c>
      <c r="S83" s="13" t="s">
        <v>18229</v>
      </c>
      <c r="T83" s="13" t="s">
        <v>18228</v>
      </c>
      <c r="U83" s="13" t="s">
        <v>18231</v>
      </c>
      <c r="V83" s="13" t="s">
        <v>18230</v>
      </c>
    </row>
    <row r="84" spans="1:22" ht="214.3" hidden="1" customHeight="1" x14ac:dyDescent="0.35">
      <c r="A84" s="26">
        <v>44930</v>
      </c>
      <c r="B84" s="4">
        <v>3123</v>
      </c>
      <c r="C84" s="4">
        <v>928</v>
      </c>
      <c r="D84" s="4">
        <v>314267</v>
      </c>
      <c r="E84" s="4">
        <v>74953</v>
      </c>
      <c r="F84" s="6">
        <v>-10</v>
      </c>
      <c r="G84" s="6">
        <v>-120</v>
      </c>
      <c r="N84" s="13" t="s">
        <v>18264</v>
      </c>
      <c r="O84" s="31" t="s">
        <v>17787</v>
      </c>
      <c r="P84" s="37" t="s">
        <v>18265</v>
      </c>
      <c r="Q84" s="5" t="s">
        <v>18266</v>
      </c>
      <c r="R84" s="36" t="s">
        <v>18267</v>
      </c>
      <c r="S84" s="13" t="s">
        <v>18268</v>
      </c>
      <c r="T84" s="13" t="s">
        <v>18269</v>
      </c>
      <c r="U84" s="13" t="s">
        <v>18270</v>
      </c>
      <c r="V84" s="13" t="s">
        <v>18271</v>
      </c>
    </row>
    <row r="85" spans="1:22" ht="155.6" hidden="1" x14ac:dyDescent="0.35">
      <c r="A85" s="26">
        <v>44931</v>
      </c>
      <c r="B85" s="4">
        <v>3155</v>
      </c>
      <c r="C85" s="4">
        <v>925</v>
      </c>
      <c r="D85" s="4">
        <v>322386</v>
      </c>
      <c r="E85" s="4">
        <v>74760</v>
      </c>
      <c r="F85" s="6">
        <v>-14</v>
      </c>
      <c r="G85" s="6">
        <v>-77</v>
      </c>
      <c r="N85" s="13" t="s">
        <v>18417</v>
      </c>
      <c r="O85" s="31" t="s">
        <v>18298</v>
      </c>
      <c r="P85" s="37" t="s">
        <v>18299</v>
      </c>
      <c r="Q85" s="37" t="s">
        <v>18300</v>
      </c>
      <c r="R85" s="36" t="s">
        <v>18301</v>
      </c>
      <c r="S85" s="13" t="s">
        <v>18302</v>
      </c>
      <c r="T85" s="13">
        <v>1</v>
      </c>
      <c r="U85" s="13" t="s">
        <v>18303</v>
      </c>
      <c r="V85" s="13" t="s">
        <v>18304</v>
      </c>
    </row>
    <row r="86" spans="1:22" ht="122.15" hidden="1" customHeight="1" x14ac:dyDescent="0.35">
      <c r="A86" s="26">
        <v>44932</v>
      </c>
      <c r="B86" s="4">
        <v>3157</v>
      </c>
      <c r="C86" s="4">
        <v>912</v>
      </c>
      <c r="D86" s="4">
        <v>318281</v>
      </c>
      <c r="E86" s="4">
        <v>75096</v>
      </c>
      <c r="F86" s="6">
        <v>-15</v>
      </c>
      <c r="G86" s="6">
        <v>-123</v>
      </c>
      <c r="N86" s="13" t="s">
        <v>18324</v>
      </c>
      <c r="O86" s="31" t="s">
        <v>18298</v>
      </c>
      <c r="P86" s="37" t="s">
        <v>18325</v>
      </c>
      <c r="Q86" s="5" t="s">
        <v>18326</v>
      </c>
      <c r="R86" s="36" t="s">
        <v>18327</v>
      </c>
      <c r="S86" s="13" t="s">
        <v>18328</v>
      </c>
      <c r="T86" s="13" t="s">
        <v>18329</v>
      </c>
      <c r="U86" s="34" t="s">
        <v>18331</v>
      </c>
      <c r="V86" s="13" t="s">
        <v>18330</v>
      </c>
    </row>
    <row r="87" spans="1:22" ht="119.15" hidden="1" customHeight="1" x14ac:dyDescent="0.35">
      <c r="A87" s="26">
        <v>44935</v>
      </c>
      <c r="B87" s="4">
        <v>3176</v>
      </c>
      <c r="C87" s="4">
        <v>916</v>
      </c>
      <c r="D87" s="4">
        <v>326685</v>
      </c>
      <c r="E87" s="4">
        <v>76236</v>
      </c>
      <c r="F87" s="6">
        <v>-3</v>
      </c>
      <c r="G87" s="6">
        <v>-65</v>
      </c>
      <c r="N87" s="13" t="s">
        <v>18416</v>
      </c>
      <c r="O87" s="31" t="s">
        <v>18298</v>
      </c>
      <c r="P87" s="37" t="s">
        <v>18375</v>
      </c>
      <c r="Q87" s="5" t="s">
        <v>18376</v>
      </c>
      <c r="R87" s="36" t="s">
        <v>18377</v>
      </c>
      <c r="S87" s="13" t="s">
        <v>18378</v>
      </c>
      <c r="T87" s="13">
        <v>1</v>
      </c>
      <c r="U87" s="13" t="s">
        <v>18379</v>
      </c>
      <c r="V87" s="13" t="s">
        <v>18380</v>
      </c>
    </row>
    <row r="88" spans="1:22" ht="240.45" hidden="1" x14ac:dyDescent="0.35">
      <c r="A88" s="26">
        <v>44936</v>
      </c>
      <c r="B88" s="4">
        <v>3169</v>
      </c>
      <c r="C88" s="4">
        <v>920</v>
      </c>
      <c r="D88" s="4">
        <v>339404</v>
      </c>
      <c r="E88" s="4">
        <v>77529</v>
      </c>
      <c r="F88" s="6">
        <v>-3</v>
      </c>
      <c r="G88" s="6">
        <v>-55</v>
      </c>
      <c r="N88" s="13" t="s">
        <v>18408</v>
      </c>
      <c r="O88" s="31" t="s">
        <v>18409</v>
      </c>
      <c r="P88" s="37" t="s">
        <v>18411</v>
      </c>
      <c r="Q88" s="37" t="s">
        <v>18410</v>
      </c>
      <c r="R88" s="36" t="s">
        <v>18412</v>
      </c>
      <c r="S88" s="13" t="s">
        <v>18413</v>
      </c>
      <c r="T88" s="13">
        <v>1</v>
      </c>
      <c r="U88" s="13" t="s">
        <v>18414</v>
      </c>
      <c r="V88" s="13" t="s">
        <v>18415</v>
      </c>
    </row>
    <row r="89" spans="1:22" ht="158.6" hidden="1" customHeight="1" x14ac:dyDescent="0.35">
      <c r="A89" s="26">
        <v>44937</v>
      </c>
      <c r="B89" s="4">
        <v>3161</v>
      </c>
      <c r="C89" s="4">
        <v>915</v>
      </c>
      <c r="D89" s="4">
        <v>361817</v>
      </c>
      <c r="E89" s="4">
        <v>78963</v>
      </c>
      <c r="F89" s="6">
        <v>-3</v>
      </c>
      <c r="G89" s="6">
        <v>-121</v>
      </c>
      <c r="N89" s="13" t="s">
        <v>18438</v>
      </c>
      <c r="O89" s="31" t="s">
        <v>18409</v>
      </c>
      <c r="Q89" s="5" t="s">
        <v>18439</v>
      </c>
      <c r="R89" s="36" t="s">
        <v>18440</v>
      </c>
      <c r="S89" s="13" t="s">
        <v>18413</v>
      </c>
      <c r="T89" s="13" t="s">
        <v>18441</v>
      </c>
      <c r="U89" s="13" t="s">
        <v>18442</v>
      </c>
      <c r="V89" s="13" t="s">
        <v>18443</v>
      </c>
    </row>
    <row r="90" spans="1:22" ht="198" hidden="1" x14ac:dyDescent="0.35">
      <c r="A90" s="26">
        <v>44938</v>
      </c>
      <c r="B90" s="4">
        <v>3163</v>
      </c>
      <c r="C90" s="4">
        <v>915</v>
      </c>
      <c r="D90" s="4">
        <v>370556</v>
      </c>
      <c r="E90" s="4">
        <v>79621</v>
      </c>
      <c r="F90" s="6">
        <v>-9</v>
      </c>
      <c r="G90" s="6">
        <v>-77</v>
      </c>
      <c r="N90" s="13" t="s">
        <v>18468</v>
      </c>
      <c r="O90" s="31" t="s">
        <v>18409</v>
      </c>
      <c r="P90" s="37" t="s">
        <v>18469</v>
      </c>
      <c r="Q90" s="5" t="s">
        <v>18470</v>
      </c>
      <c r="R90" s="36" t="s">
        <v>18471</v>
      </c>
      <c r="S90" s="13" t="s">
        <v>18413</v>
      </c>
      <c r="T90" s="13">
        <v>1</v>
      </c>
      <c r="U90" s="13" t="s">
        <v>18472</v>
      </c>
      <c r="V90" s="13" t="s">
        <v>18473</v>
      </c>
    </row>
    <row r="91" spans="1:22" ht="240.45" hidden="1" x14ac:dyDescent="0.35">
      <c r="A91" s="26">
        <v>44939</v>
      </c>
      <c r="B91" s="4">
        <v>3195</v>
      </c>
      <c r="C91" s="4">
        <v>910</v>
      </c>
      <c r="D91" s="4">
        <v>398124</v>
      </c>
      <c r="E91" s="4">
        <v>81196</v>
      </c>
      <c r="F91" s="6">
        <v>-12</v>
      </c>
      <c r="G91" s="6">
        <v>-82</v>
      </c>
      <c r="N91" s="13" t="s">
        <v>18506</v>
      </c>
      <c r="O91" s="31" t="s">
        <v>18298</v>
      </c>
      <c r="P91" s="37" t="s">
        <v>18469</v>
      </c>
      <c r="Q91" s="5" t="s">
        <v>18507</v>
      </c>
      <c r="R91" s="36" t="s">
        <v>18503</v>
      </c>
      <c r="S91" s="13" t="s">
        <v>18413</v>
      </c>
      <c r="T91" s="13">
        <v>1</v>
      </c>
      <c r="U91" s="13" t="s">
        <v>18504</v>
      </c>
      <c r="V91" s="13" t="s">
        <v>18505</v>
      </c>
    </row>
    <row r="92" spans="1:22" ht="183.9" hidden="1" x14ac:dyDescent="0.35">
      <c r="A92" s="26">
        <v>44942</v>
      </c>
      <c r="B92" s="4">
        <v>3227</v>
      </c>
      <c r="C92" s="4">
        <v>912</v>
      </c>
      <c r="D92" s="4">
        <v>416103</v>
      </c>
      <c r="E92" s="4">
        <v>83785</v>
      </c>
      <c r="F92" s="6">
        <v>-9</v>
      </c>
      <c r="G92" s="6">
        <v>-88</v>
      </c>
      <c r="N92" s="13" t="s">
        <v>18537</v>
      </c>
      <c r="O92" s="31" t="s">
        <v>18298</v>
      </c>
      <c r="P92" s="37" t="s">
        <v>18539</v>
      </c>
      <c r="Q92" s="5" t="s">
        <v>18538</v>
      </c>
      <c r="R92" s="36" t="s">
        <v>18540</v>
      </c>
      <c r="S92" s="13" t="s">
        <v>18541</v>
      </c>
      <c r="T92" s="13" t="s">
        <v>18542</v>
      </c>
      <c r="U92" s="13" t="s">
        <v>18543</v>
      </c>
      <c r="V92" s="13" t="s">
        <v>18544</v>
      </c>
    </row>
    <row r="93" spans="1:22" ht="127.3" hidden="1" x14ac:dyDescent="0.35">
      <c r="A93" s="26">
        <v>44943</v>
      </c>
      <c r="B93" s="4">
        <v>3224</v>
      </c>
      <c r="C93" s="4">
        <v>912</v>
      </c>
      <c r="D93" s="4">
        <v>439273</v>
      </c>
      <c r="E93" s="4">
        <v>85803</v>
      </c>
      <c r="F93" s="6">
        <v>-12</v>
      </c>
      <c r="G93" s="6">
        <v>-84</v>
      </c>
      <c r="N93" s="13" t="s">
        <v>18561</v>
      </c>
      <c r="O93" s="31" t="s">
        <v>18409</v>
      </c>
      <c r="P93" s="37" t="s">
        <v>18562</v>
      </c>
      <c r="Q93" s="37" t="s">
        <v>18563</v>
      </c>
      <c r="R93" s="36" t="s">
        <v>18568</v>
      </c>
      <c r="S93" s="13" t="s">
        <v>18564</v>
      </c>
      <c r="T93" s="13" t="s">
        <v>18565</v>
      </c>
      <c r="U93" s="13" t="s">
        <v>18566</v>
      </c>
      <c r="V93" s="13" t="s">
        <v>18567</v>
      </c>
    </row>
    <row r="94" spans="1:22" ht="311.14999999999998" hidden="1" x14ac:dyDescent="0.35">
      <c r="A94" s="26">
        <v>44944</v>
      </c>
      <c r="B94" s="4">
        <v>3224</v>
      </c>
      <c r="C94" s="4">
        <v>908</v>
      </c>
      <c r="D94" s="4">
        <v>453296</v>
      </c>
      <c r="E94" s="4">
        <v>86385</v>
      </c>
      <c r="F94" s="6">
        <v>-7</v>
      </c>
      <c r="G94" s="6">
        <v>-74</v>
      </c>
      <c r="N94" s="13" t="s">
        <v>18593</v>
      </c>
      <c r="O94" s="31" t="s">
        <v>18409</v>
      </c>
      <c r="P94" s="37" t="s">
        <v>18594</v>
      </c>
      <c r="Q94" s="5" t="s">
        <v>18595</v>
      </c>
      <c r="R94" s="5" t="s">
        <v>18596</v>
      </c>
      <c r="S94" s="13" t="s">
        <v>18597</v>
      </c>
      <c r="T94" s="13">
        <v>1</v>
      </c>
      <c r="U94" s="13" t="s">
        <v>18598</v>
      </c>
      <c r="V94" s="13" t="s">
        <v>18599</v>
      </c>
    </row>
    <row r="95" spans="1:22" ht="183.9" hidden="1" x14ac:dyDescent="0.35">
      <c r="A95" s="26">
        <v>44945</v>
      </c>
      <c r="B95" s="4">
        <v>3240</v>
      </c>
      <c r="C95" s="4">
        <v>899</v>
      </c>
      <c r="D95" s="4">
        <v>457919</v>
      </c>
      <c r="E95" s="4">
        <v>85685</v>
      </c>
      <c r="F95" s="6">
        <v>-18</v>
      </c>
      <c r="G95" s="6">
        <v>-78</v>
      </c>
      <c r="N95" s="13" t="s">
        <v>18629</v>
      </c>
      <c r="O95" s="40" t="s">
        <v>18668</v>
      </c>
      <c r="P95" s="37" t="s">
        <v>18630</v>
      </c>
      <c r="Q95" s="37" t="s">
        <v>18632</v>
      </c>
      <c r="R95" s="37" t="s">
        <v>18631</v>
      </c>
      <c r="S95" s="13" t="s">
        <v>18633</v>
      </c>
      <c r="T95" s="13" t="s">
        <v>18634</v>
      </c>
      <c r="U95" s="13" t="s">
        <v>18635</v>
      </c>
      <c r="V95" s="13" t="s">
        <v>18636</v>
      </c>
    </row>
    <row r="96" spans="1:22" ht="183.9" hidden="1" x14ac:dyDescent="0.35">
      <c r="A96" s="26">
        <v>44946</v>
      </c>
      <c r="B96" s="4">
        <v>3264</v>
      </c>
      <c r="C96" s="4">
        <v>899</v>
      </c>
      <c r="D96" s="4">
        <v>463619</v>
      </c>
      <c r="E96" s="4">
        <v>86503</v>
      </c>
      <c r="F96" s="6">
        <v>-11</v>
      </c>
      <c r="G96" s="6">
        <v>-64</v>
      </c>
      <c r="N96" s="13" t="s">
        <v>18659</v>
      </c>
      <c r="O96" s="40" t="s">
        <v>18667</v>
      </c>
      <c r="P96" s="37" t="s">
        <v>18660</v>
      </c>
      <c r="Q96" s="41" t="s">
        <v>18661</v>
      </c>
      <c r="R96" s="5" t="s">
        <v>18665</v>
      </c>
      <c r="S96" s="13" t="s">
        <v>18662</v>
      </c>
      <c r="T96" s="39" t="s">
        <v>18663</v>
      </c>
      <c r="U96" s="30" t="s">
        <v>18664</v>
      </c>
      <c r="V96" s="13" t="s">
        <v>18666</v>
      </c>
    </row>
    <row r="97" spans="1:22" ht="127.3" hidden="1" x14ac:dyDescent="0.35">
      <c r="A97" s="26">
        <v>44956</v>
      </c>
      <c r="B97" s="4">
        <v>3269</v>
      </c>
      <c r="C97" s="4">
        <v>920</v>
      </c>
      <c r="D97" s="4">
        <v>493266</v>
      </c>
      <c r="E97" s="4">
        <v>90879</v>
      </c>
      <c r="F97" s="6">
        <v>-1</v>
      </c>
      <c r="G97" s="6">
        <v>-70</v>
      </c>
      <c r="N97" s="13" t="s">
        <v>18742</v>
      </c>
      <c r="O97" s="31" t="s">
        <v>18743</v>
      </c>
      <c r="P97" s="37" t="s">
        <v>18744</v>
      </c>
      <c r="Q97" s="42" t="s">
        <v>18746</v>
      </c>
      <c r="R97" s="42" t="s">
        <v>18745</v>
      </c>
      <c r="S97" s="13" t="s">
        <v>18747</v>
      </c>
      <c r="T97" s="13" t="s">
        <v>18748</v>
      </c>
      <c r="U97" s="39" t="s">
        <v>18749</v>
      </c>
      <c r="V97" s="13" t="s">
        <v>18750</v>
      </c>
    </row>
    <row r="98" spans="1:22" ht="141.44999999999999" hidden="1" x14ac:dyDescent="0.35">
      <c r="A98" s="26">
        <v>44957</v>
      </c>
      <c r="B98" s="4">
        <v>3255</v>
      </c>
      <c r="C98" s="4">
        <v>927</v>
      </c>
      <c r="D98" s="4">
        <v>506204</v>
      </c>
      <c r="E98" s="4">
        <v>93116</v>
      </c>
      <c r="F98" s="6">
        <v>-14</v>
      </c>
      <c r="G98" s="6">
        <v>-166</v>
      </c>
      <c r="N98" s="13" t="s">
        <v>18782</v>
      </c>
      <c r="O98" s="31" t="s">
        <v>18783</v>
      </c>
      <c r="P98" s="37" t="s">
        <v>18785</v>
      </c>
      <c r="Q98" s="42" t="s">
        <v>18784</v>
      </c>
      <c r="R98" s="5" t="s">
        <v>18786</v>
      </c>
      <c r="S98" s="13" t="s">
        <v>18787</v>
      </c>
      <c r="T98" s="13">
        <v>1</v>
      </c>
      <c r="U98" s="13" t="s">
        <v>18751</v>
      </c>
      <c r="V98" s="13" t="s">
        <v>18788</v>
      </c>
    </row>
    <row r="99" spans="1:22" ht="183.9" hidden="1" x14ac:dyDescent="0.35">
      <c r="A99" s="26">
        <v>44958</v>
      </c>
      <c r="B99" s="4">
        <v>3284</v>
      </c>
      <c r="C99" s="4">
        <v>955</v>
      </c>
      <c r="D99" s="4">
        <v>552361</v>
      </c>
      <c r="E99" s="4">
        <v>99111</v>
      </c>
      <c r="F99" s="6">
        <v>-2</v>
      </c>
      <c r="G99" s="6">
        <v>-57</v>
      </c>
      <c r="N99" s="13" t="s">
        <v>18838</v>
      </c>
      <c r="O99" s="31" t="s">
        <v>18841</v>
      </c>
      <c r="P99" s="37" t="s">
        <v>18839</v>
      </c>
      <c r="Q99" s="42" t="s">
        <v>18840</v>
      </c>
      <c r="R99" s="5" t="s">
        <v>18847</v>
      </c>
      <c r="S99" s="13" t="s">
        <v>18848</v>
      </c>
      <c r="T99" s="13" t="s">
        <v>18850</v>
      </c>
      <c r="U99" s="13" t="s">
        <v>18849</v>
      </c>
      <c r="V99" s="13" t="s">
        <v>18851</v>
      </c>
    </row>
    <row r="100" spans="1:22" ht="155.6" hidden="1" x14ac:dyDescent="0.35">
      <c r="A100" s="26">
        <v>44959</v>
      </c>
      <c r="B100" s="4">
        <v>3285</v>
      </c>
      <c r="C100" s="4">
        <v>955</v>
      </c>
      <c r="D100" s="4">
        <v>567893</v>
      </c>
      <c r="E100" s="4">
        <v>100348</v>
      </c>
      <c r="F100" s="6">
        <v>-4</v>
      </c>
      <c r="G100" s="6">
        <v>-96</v>
      </c>
      <c r="N100" s="13" t="s">
        <v>18891</v>
      </c>
      <c r="O100" s="31" t="s">
        <v>18892</v>
      </c>
      <c r="P100" s="37" t="s">
        <v>18893</v>
      </c>
      <c r="Q100" s="42" t="s">
        <v>18894</v>
      </c>
      <c r="R100" s="42" t="s">
        <v>18895</v>
      </c>
      <c r="S100" s="13" t="s">
        <v>18896</v>
      </c>
      <c r="T100" s="34" t="s">
        <v>18898</v>
      </c>
      <c r="U100" s="34" t="s">
        <v>18897</v>
      </c>
      <c r="V100" s="13" t="s">
        <v>18899</v>
      </c>
    </row>
    <row r="101" spans="1:22" ht="155.6" hidden="1" x14ac:dyDescent="0.35">
      <c r="A101" s="26">
        <v>44960</v>
      </c>
      <c r="B101" s="4">
        <v>3263</v>
      </c>
      <c r="C101" s="4">
        <v>959</v>
      </c>
      <c r="D101" s="4">
        <v>592618</v>
      </c>
      <c r="E101" s="4">
        <v>101203</v>
      </c>
      <c r="F101" s="6">
        <v>-7</v>
      </c>
      <c r="G101" s="6">
        <v>-87</v>
      </c>
      <c r="N101" s="13" t="s">
        <v>18927</v>
      </c>
      <c r="O101" s="31" t="s">
        <v>18928</v>
      </c>
      <c r="P101" s="37" t="s">
        <v>18929</v>
      </c>
      <c r="Q101" s="42" t="s">
        <v>18930</v>
      </c>
      <c r="R101" s="42" t="s">
        <v>18931</v>
      </c>
      <c r="S101" s="13" t="s">
        <v>18932</v>
      </c>
      <c r="T101" s="13">
        <v>1</v>
      </c>
      <c r="U101" s="13" t="s">
        <v>18934</v>
      </c>
      <c r="V101" s="13" t="s">
        <v>18933</v>
      </c>
    </row>
    <row r="102" spans="1:22" ht="127.3" hidden="1" x14ac:dyDescent="0.35">
      <c r="A102" s="26">
        <v>44963</v>
      </c>
      <c r="B102" s="4">
        <v>3238</v>
      </c>
      <c r="C102" s="4">
        <v>960</v>
      </c>
      <c r="D102" s="4">
        <v>607123</v>
      </c>
      <c r="E102" s="4">
        <v>103950</v>
      </c>
      <c r="F102" s="6">
        <v>-8</v>
      </c>
      <c r="G102" s="6">
        <v>-145</v>
      </c>
      <c r="N102" s="13" t="s">
        <v>18969</v>
      </c>
      <c r="O102" s="31" t="s">
        <v>18970</v>
      </c>
      <c r="P102" s="37" t="s">
        <v>18971</v>
      </c>
      <c r="Q102" s="37" t="s">
        <v>18973</v>
      </c>
      <c r="R102" s="42" t="s">
        <v>18972</v>
      </c>
      <c r="S102" s="13" t="s">
        <v>18974</v>
      </c>
      <c r="T102" s="13" t="s">
        <v>18975</v>
      </c>
      <c r="U102" s="13" t="s">
        <v>18976</v>
      </c>
      <c r="V102" s="13" t="s">
        <v>18977</v>
      </c>
    </row>
    <row r="103" spans="1:22" ht="169.75" hidden="1" x14ac:dyDescent="0.35">
      <c r="A103" s="26">
        <v>44964</v>
      </c>
      <c r="B103" s="4">
        <v>3248</v>
      </c>
      <c r="C103" s="4">
        <v>969</v>
      </c>
      <c r="D103" s="4">
        <v>651284</v>
      </c>
      <c r="E103" s="4">
        <v>107891</v>
      </c>
      <c r="F103" s="6">
        <v>-4</v>
      </c>
      <c r="G103" s="6">
        <v>-101</v>
      </c>
      <c r="N103" s="13" t="s">
        <v>19009</v>
      </c>
      <c r="O103" s="31" t="s">
        <v>19010</v>
      </c>
      <c r="P103" s="37" t="s">
        <v>19011</v>
      </c>
      <c r="Q103" s="42" t="s">
        <v>19013</v>
      </c>
      <c r="R103" s="42" t="s">
        <v>19012</v>
      </c>
      <c r="S103" s="13" t="s">
        <v>19014</v>
      </c>
      <c r="T103" s="34" t="s">
        <v>19016</v>
      </c>
      <c r="U103" s="13" t="s">
        <v>19017</v>
      </c>
      <c r="V103" s="13" t="s">
        <v>19015</v>
      </c>
    </row>
    <row r="104" spans="1:22" ht="222.45" hidden="1" x14ac:dyDescent="0.35">
      <c r="A104" s="26">
        <v>44965</v>
      </c>
      <c r="B104" s="4">
        <v>3232</v>
      </c>
      <c r="C104" s="4">
        <v>960</v>
      </c>
      <c r="D104" s="4">
        <v>669371</v>
      </c>
      <c r="E104" s="4">
        <v>109392</v>
      </c>
      <c r="F104" s="6">
        <v>-3</v>
      </c>
      <c r="G104" s="6">
        <v>-111</v>
      </c>
      <c r="N104" s="13" t="s">
        <v>19046</v>
      </c>
      <c r="O104" s="31" t="s">
        <v>19047</v>
      </c>
      <c r="P104" s="37" t="s">
        <v>19048</v>
      </c>
      <c r="Q104" s="42" t="s">
        <v>19049</v>
      </c>
      <c r="R104" s="42" t="s">
        <v>19050</v>
      </c>
      <c r="S104" s="13" t="s">
        <v>19051</v>
      </c>
      <c r="T104" s="13" t="s">
        <v>19052</v>
      </c>
      <c r="U104" s="13" t="s">
        <v>19053</v>
      </c>
      <c r="V104" s="13" t="s">
        <v>19054</v>
      </c>
    </row>
    <row r="105" spans="1:22" ht="141.44999999999999" hidden="1" x14ac:dyDescent="0.35">
      <c r="A105" s="26">
        <v>44966</v>
      </c>
      <c r="B105" s="4">
        <v>3270</v>
      </c>
      <c r="C105" s="4">
        <v>967</v>
      </c>
      <c r="D105" s="4">
        <v>707246</v>
      </c>
      <c r="E105" s="4">
        <v>112006</v>
      </c>
      <c r="F105" s="6">
        <v>-5</v>
      </c>
      <c r="G105" s="6">
        <v>-69</v>
      </c>
      <c r="N105" s="13" t="s">
        <v>19074</v>
      </c>
      <c r="O105" s="31" t="s">
        <v>19081</v>
      </c>
      <c r="P105" s="37" t="s">
        <v>19048</v>
      </c>
      <c r="Q105" s="42" t="s">
        <v>19076</v>
      </c>
      <c r="R105" s="42" t="s">
        <v>19075</v>
      </c>
      <c r="S105" s="13" t="s">
        <v>19077</v>
      </c>
      <c r="T105" s="13" t="s">
        <v>19078</v>
      </c>
      <c r="U105" s="34" t="s">
        <v>19079</v>
      </c>
      <c r="V105" s="13" t="s">
        <v>19080</v>
      </c>
    </row>
    <row r="106" spans="1:22" ht="199.3" hidden="1" customHeight="1" x14ac:dyDescent="0.35">
      <c r="A106" s="26">
        <v>44967</v>
      </c>
      <c r="B106" s="4">
        <v>3260</v>
      </c>
      <c r="C106" s="4">
        <v>958</v>
      </c>
      <c r="D106" s="4">
        <v>737214</v>
      </c>
      <c r="E106" s="4">
        <v>112723</v>
      </c>
      <c r="F106" s="6">
        <v>-6</v>
      </c>
      <c r="G106" s="6">
        <v>-113</v>
      </c>
      <c r="N106" s="13" t="s">
        <v>19112</v>
      </c>
      <c r="O106" s="31" t="s">
        <v>19047</v>
      </c>
      <c r="P106" s="37" t="s">
        <v>19048</v>
      </c>
      <c r="Q106" s="42" t="s">
        <v>19114</v>
      </c>
      <c r="R106" s="42" t="s">
        <v>19113</v>
      </c>
      <c r="S106" s="13" t="s">
        <v>19115</v>
      </c>
      <c r="T106" s="13" t="s">
        <v>19116</v>
      </c>
      <c r="U106" s="43" t="s">
        <v>19118</v>
      </c>
      <c r="V106" s="13" t="s">
        <v>19117</v>
      </c>
    </row>
    <row r="107" spans="1:22" ht="141.44999999999999" hidden="1" x14ac:dyDescent="0.35">
      <c r="A107" s="26">
        <v>44970</v>
      </c>
      <c r="B107" s="4">
        <v>3284</v>
      </c>
      <c r="C107" s="4">
        <v>973</v>
      </c>
      <c r="D107" s="4">
        <v>790407</v>
      </c>
      <c r="E107" s="4">
        <v>117855</v>
      </c>
      <c r="F107" s="6">
        <v>-1</v>
      </c>
      <c r="G107" s="6">
        <v>-56</v>
      </c>
      <c r="N107" s="13" t="s">
        <v>19172</v>
      </c>
      <c r="O107" s="31" t="s">
        <v>19173</v>
      </c>
      <c r="P107" s="37" t="s">
        <v>19048</v>
      </c>
      <c r="Q107" s="42" t="s">
        <v>19174</v>
      </c>
      <c r="R107" s="42" t="s">
        <v>19175</v>
      </c>
      <c r="S107" s="13" t="s">
        <v>19176</v>
      </c>
      <c r="T107" s="13" t="s">
        <v>19177</v>
      </c>
      <c r="U107" s="13" t="s">
        <v>19179</v>
      </c>
      <c r="V107" s="13" t="s">
        <v>19178</v>
      </c>
    </row>
    <row r="108" spans="1:22" ht="70.75" hidden="1" x14ac:dyDescent="0.35">
      <c r="A108" s="26">
        <v>44971</v>
      </c>
      <c r="B108" s="4">
        <v>3293</v>
      </c>
      <c r="C108" s="4">
        <v>972</v>
      </c>
      <c r="D108" s="4">
        <v>787244</v>
      </c>
      <c r="E108" s="4">
        <v>119565</v>
      </c>
      <c r="F108" s="6">
        <v>-3</v>
      </c>
      <c r="G108" s="6">
        <v>-97</v>
      </c>
      <c r="N108" s="13" t="s">
        <v>19206</v>
      </c>
      <c r="O108" s="31" t="s">
        <v>19207</v>
      </c>
      <c r="P108" s="37" t="s">
        <v>19208</v>
      </c>
      <c r="Q108" s="42" t="s">
        <v>19247</v>
      </c>
      <c r="R108" s="42" t="s">
        <v>19209</v>
      </c>
      <c r="S108" s="13" t="s">
        <v>18131</v>
      </c>
      <c r="T108" s="13">
        <v>1</v>
      </c>
      <c r="U108" s="13">
        <v>1</v>
      </c>
      <c r="V108" s="13" t="s">
        <v>19210</v>
      </c>
    </row>
    <row r="109" spans="1:22" ht="212.15" hidden="1" x14ac:dyDescent="0.35">
      <c r="A109" s="26">
        <v>44972</v>
      </c>
      <c r="B109" s="4">
        <v>3280</v>
      </c>
      <c r="C109" s="4">
        <v>984</v>
      </c>
      <c r="D109" s="4">
        <v>846714</v>
      </c>
      <c r="E109" s="4">
        <v>123451</v>
      </c>
      <c r="F109" s="6">
        <v>0</v>
      </c>
      <c r="G109" s="6">
        <v>-48</v>
      </c>
      <c r="N109" s="13" t="s">
        <v>19244</v>
      </c>
      <c r="O109" s="31" t="s">
        <v>19245</v>
      </c>
      <c r="P109" s="37" t="s">
        <v>19246</v>
      </c>
      <c r="Q109" s="42" t="s">
        <v>19248</v>
      </c>
      <c r="R109" s="42" t="s">
        <v>19249</v>
      </c>
      <c r="S109" s="13" t="s">
        <v>19250</v>
      </c>
      <c r="T109" s="13" t="s">
        <v>19251</v>
      </c>
      <c r="U109" s="34" t="s">
        <v>19214</v>
      </c>
      <c r="V109" s="13" t="s">
        <v>19252</v>
      </c>
    </row>
    <row r="110" spans="1:22" ht="113.15" hidden="1" x14ac:dyDescent="0.35">
      <c r="A110" s="26">
        <v>44973</v>
      </c>
      <c r="B110" s="4">
        <v>3249</v>
      </c>
      <c r="C110" s="4">
        <v>958</v>
      </c>
      <c r="D110" s="4">
        <v>839530</v>
      </c>
      <c r="E110" s="4">
        <v>122097</v>
      </c>
      <c r="F110" s="6">
        <v>-11</v>
      </c>
      <c r="G110" s="6">
        <v>-712</v>
      </c>
      <c r="N110" s="13" t="s">
        <v>19272</v>
      </c>
      <c r="O110" s="31" t="s">
        <v>19273</v>
      </c>
      <c r="P110" s="37" t="s">
        <v>19208</v>
      </c>
      <c r="Q110" s="42" t="s">
        <v>19274</v>
      </c>
      <c r="R110" s="42" t="s">
        <v>19275</v>
      </c>
      <c r="S110" s="13" t="s">
        <v>19276</v>
      </c>
      <c r="T110" s="13" t="s">
        <v>19277</v>
      </c>
      <c r="U110" s="13" t="s">
        <v>19278</v>
      </c>
      <c r="V110" s="13" t="s">
        <v>19279</v>
      </c>
    </row>
    <row r="111" spans="1:22" s="6" customFormat="1" ht="212.15" hidden="1" x14ac:dyDescent="0.35">
      <c r="A111" s="26">
        <v>44974</v>
      </c>
      <c r="B111" s="6">
        <v>3224</v>
      </c>
      <c r="C111" s="6">
        <v>949</v>
      </c>
      <c r="D111" s="6">
        <v>894919</v>
      </c>
      <c r="E111" s="6">
        <v>123470</v>
      </c>
      <c r="F111" s="6">
        <v>-9</v>
      </c>
      <c r="G111" s="6">
        <v>-232</v>
      </c>
      <c r="N111" s="5" t="s">
        <v>19298</v>
      </c>
      <c r="O111" s="5" t="s">
        <v>19299</v>
      </c>
      <c r="P111" s="5" t="s">
        <v>19300</v>
      </c>
      <c r="Q111" s="5" t="s">
        <v>19332</v>
      </c>
      <c r="R111" s="5" t="s">
        <v>19301</v>
      </c>
      <c r="S111" s="13" t="s">
        <v>18413</v>
      </c>
      <c r="T111" s="13">
        <v>1</v>
      </c>
      <c r="U111" s="13">
        <v>1</v>
      </c>
      <c r="V111" s="13" t="s">
        <v>19302</v>
      </c>
    </row>
    <row r="112" spans="1:22" ht="44.15" hidden="1" customHeight="1" x14ac:dyDescent="0.35">
      <c r="A112" s="26">
        <v>44977</v>
      </c>
      <c r="B112" s="4">
        <v>3290</v>
      </c>
      <c r="C112" s="4">
        <v>965</v>
      </c>
      <c r="D112" s="4">
        <v>867734</v>
      </c>
      <c r="E112" s="4">
        <v>124913</v>
      </c>
      <c r="F112" s="6">
        <v>-9</v>
      </c>
      <c r="G112" s="6">
        <v>-127</v>
      </c>
      <c r="N112" s="13" t="s">
        <v>19331</v>
      </c>
      <c r="O112" s="31" t="s">
        <v>19334</v>
      </c>
      <c r="P112" s="37" t="s">
        <v>19300</v>
      </c>
      <c r="Q112" s="42" t="s">
        <v>19333</v>
      </c>
      <c r="R112" s="42" t="s">
        <v>19335</v>
      </c>
      <c r="S112" s="13" t="s">
        <v>19336</v>
      </c>
      <c r="T112" s="13" t="s">
        <v>19338</v>
      </c>
      <c r="U112" s="13" t="s">
        <v>19337</v>
      </c>
      <c r="V112" s="13" t="s">
        <v>19339</v>
      </c>
    </row>
    <row r="113" spans="1:22" ht="85.75" hidden="1" customHeight="1" x14ac:dyDescent="0.35">
      <c r="A113" s="26">
        <v>44978</v>
      </c>
      <c r="B113" s="4">
        <v>3306</v>
      </c>
      <c r="C113" s="4">
        <v>961</v>
      </c>
      <c r="D113" s="4">
        <v>836961</v>
      </c>
      <c r="E113" s="4">
        <v>126187</v>
      </c>
      <c r="F113" s="6">
        <v>-4</v>
      </c>
      <c r="G113" s="6">
        <v>-87</v>
      </c>
      <c r="N113" s="13" t="s">
        <v>19366</v>
      </c>
      <c r="O113" s="31" t="s">
        <v>19367</v>
      </c>
      <c r="P113" s="37" t="s">
        <v>19368</v>
      </c>
      <c r="Q113" s="42" t="s">
        <v>19369</v>
      </c>
      <c r="R113" s="42" t="s">
        <v>19370</v>
      </c>
      <c r="S113" s="13" t="s">
        <v>19371</v>
      </c>
      <c r="T113" s="13">
        <v>1</v>
      </c>
      <c r="U113" s="34" t="s">
        <v>19372</v>
      </c>
      <c r="V113" s="13" t="s">
        <v>19373</v>
      </c>
    </row>
    <row r="114" spans="1:22" ht="153.9" hidden="1" customHeight="1" x14ac:dyDescent="0.35">
      <c r="A114" s="26">
        <v>44979</v>
      </c>
      <c r="B114" s="4">
        <v>3291</v>
      </c>
      <c r="C114" s="4">
        <v>964</v>
      </c>
      <c r="D114" s="4">
        <v>906629</v>
      </c>
      <c r="E114" s="4">
        <v>128830</v>
      </c>
      <c r="F114" s="6">
        <v>-1</v>
      </c>
      <c r="G114" s="6">
        <v>-58</v>
      </c>
      <c r="N114" s="13" t="s">
        <v>19395</v>
      </c>
      <c r="O114" s="31" t="s">
        <v>19396</v>
      </c>
      <c r="P114" s="37" t="s">
        <v>19397</v>
      </c>
      <c r="Q114" s="42" t="s">
        <v>19398</v>
      </c>
      <c r="R114" s="42" t="s">
        <v>19399</v>
      </c>
      <c r="S114" s="13" t="s">
        <v>18131</v>
      </c>
      <c r="T114" s="13">
        <v>1</v>
      </c>
      <c r="U114" s="13" t="s">
        <v>19400</v>
      </c>
      <c r="V114" s="13" t="s">
        <v>19401</v>
      </c>
    </row>
    <row r="115" spans="1:22" ht="94.3" hidden="1" customHeight="1" x14ac:dyDescent="0.35">
      <c r="A115" s="26">
        <v>44980</v>
      </c>
      <c r="B115" s="4">
        <v>3287</v>
      </c>
      <c r="C115" s="4">
        <v>951</v>
      </c>
      <c r="D115" s="4">
        <v>909959</v>
      </c>
      <c r="E115" s="4">
        <v>129067</v>
      </c>
      <c r="F115" s="6">
        <v>-3</v>
      </c>
      <c r="G115" s="6">
        <v>-94</v>
      </c>
      <c r="N115" s="13" t="s">
        <v>19421</v>
      </c>
      <c r="O115" s="31" t="s">
        <v>19422</v>
      </c>
      <c r="P115" s="37" t="s">
        <v>19423</v>
      </c>
      <c r="Q115" s="42" t="s">
        <v>19424</v>
      </c>
      <c r="R115" s="42" t="s">
        <v>19425</v>
      </c>
      <c r="S115" s="13" t="s">
        <v>19427</v>
      </c>
      <c r="T115" s="13" t="s">
        <v>19426</v>
      </c>
      <c r="U115" s="13" t="s">
        <v>19428</v>
      </c>
      <c r="V115" s="13" t="s">
        <v>19429</v>
      </c>
    </row>
    <row r="116" spans="1:22" ht="128.15" hidden="1" customHeight="1" x14ac:dyDescent="0.35">
      <c r="A116" s="26">
        <v>44981</v>
      </c>
      <c r="B116" s="4">
        <v>3267</v>
      </c>
      <c r="C116" s="4">
        <v>948</v>
      </c>
      <c r="D116" s="4">
        <v>982414</v>
      </c>
      <c r="E116" s="4">
        <v>128074</v>
      </c>
      <c r="F116" s="6">
        <v>-2</v>
      </c>
      <c r="G116" s="6">
        <v>-75</v>
      </c>
      <c r="N116" s="13" t="s">
        <v>19443</v>
      </c>
      <c r="O116" s="31" t="s">
        <v>19444</v>
      </c>
      <c r="P116" s="37" t="s">
        <v>19423</v>
      </c>
      <c r="Q116" s="42" t="s">
        <v>19445</v>
      </c>
      <c r="R116" s="42" t="s">
        <v>19446</v>
      </c>
      <c r="S116" s="13" t="s">
        <v>19447</v>
      </c>
      <c r="T116" s="13" t="s">
        <v>19448</v>
      </c>
      <c r="U116" s="13" t="s">
        <v>19450</v>
      </c>
      <c r="V116" s="13" t="s">
        <v>19449</v>
      </c>
    </row>
    <row r="117" spans="1:22" ht="155.6" hidden="1" x14ac:dyDescent="0.35">
      <c r="A117" s="26">
        <v>44984</v>
      </c>
      <c r="B117" s="4">
        <v>3258</v>
      </c>
      <c r="C117" s="4">
        <v>937</v>
      </c>
      <c r="D117" s="4">
        <v>958344</v>
      </c>
      <c r="E117" s="4">
        <v>127766</v>
      </c>
      <c r="F117" s="6">
        <v>-2</v>
      </c>
      <c r="G117" s="6">
        <v>-116</v>
      </c>
      <c r="N117" s="13" t="s">
        <v>19546</v>
      </c>
      <c r="O117" s="31" t="s">
        <v>19422</v>
      </c>
      <c r="P117" s="37" t="s">
        <v>19547</v>
      </c>
      <c r="Q117" s="42" t="s">
        <v>19576</v>
      </c>
      <c r="R117" s="42" t="s">
        <v>19548</v>
      </c>
      <c r="S117" s="13" t="s">
        <v>19549</v>
      </c>
      <c r="T117" s="13" t="s">
        <v>19550</v>
      </c>
      <c r="U117" s="13" t="s">
        <v>19551</v>
      </c>
      <c r="V117" s="13" t="s">
        <v>19552</v>
      </c>
    </row>
    <row r="118" spans="1:22" ht="169.75" hidden="1" x14ac:dyDescent="0.35">
      <c r="A118" s="26">
        <v>44985</v>
      </c>
      <c r="B118" s="4">
        <v>3279</v>
      </c>
      <c r="C118" s="4">
        <v>948</v>
      </c>
      <c r="D118" s="4">
        <v>1054086</v>
      </c>
      <c r="E118" s="4">
        <v>131660</v>
      </c>
      <c r="F118" s="6">
        <v>-3</v>
      </c>
      <c r="G118" s="6">
        <v>-62</v>
      </c>
      <c r="N118" s="13" t="s">
        <v>19573</v>
      </c>
      <c r="O118" s="31" t="s">
        <v>19574</v>
      </c>
      <c r="P118" s="37" t="s">
        <v>19575</v>
      </c>
      <c r="Q118" s="42" t="s">
        <v>19577</v>
      </c>
      <c r="R118" s="42" t="s">
        <v>19578</v>
      </c>
      <c r="S118" s="13" t="s">
        <v>19579</v>
      </c>
      <c r="T118" s="13" t="s">
        <v>19580</v>
      </c>
      <c r="U118" s="13" t="s">
        <v>19622</v>
      </c>
      <c r="V118" s="34" t="s">
        <v>19581</v>
      </c>
    </row>
    <row r="119" spans="1:22" ht="212.15" hidden="1" x14ac:dyDescent="0.35">
      <c r="A119" s="26">
        <v>44986</v>
      </c>
      <c r="B119" s="4">
        <v>3312</v>
      </c>
      <c r="C119" s="4">
        <v>963</v>
      </c>
      <c r="D119" s="4">
        <v>1111037</v>
      </c>
      <c r="E119" s="4">
        <v>135554</v>
      </c>
      <c r="F119" s="6">
        <v>-2</v>
      </c>
      <c r="G119" s="6">
        <v>-38</v>
      </c>
      <c r="N119" s="13" t="s">
        <v>19615</v>
      </c>
      <c r="O119" s="31" t="s">
        <v>19616</v>
      </c>
      <c r="P119" s="37" t="s">
        <v>19617</v>
      </c>
      <c r="Q119" s="42" t="s">
        <v>19618</v>
      </c>
      <c r="R119" s="37" t="s">
        <v>19619</v>
      </c>
      <c r="S119" s="13" t="s">
        <v>19620</v>
      </c>
      <c r="T119" s="13" t="s">
        <v>19621</v>
      </c>
      <c r="U119" s="13" t="s">
        <v>19623</v>
      </c>
      <c r="V119" s="13" t="s">
        <v>19624</v>
      </c>
    </row>
    <row r="120" spans="1:22" ht="169.75" hidden="1" x14ac:dyDescent="0.35">
      <c r="A120" s="26">
        <v>44987</v>
      </c>
      <c r="B120" s="4">
        <v>3310</v>
      </c>
      <c r="C120" s="4">
        <v>968</v>
      </c>
      <c r="D120" s="4">
        <v>1204122</v>
      </c>
      <c r="E120" s="4">
        <v>139946</v>
      </c>
      <c r="F120" s="6">
        <v>-7</v>
      </c>
      <c r="G120" s="6">
        <v>-121</v>
      </c>
      <c r="N120" s="13" t="s">
        <v>19657</v>
      </c>
      <c r="O120" s="31" t="s">
        <v>19658</v>
      </c>
      <c r="P120" s="37" t="s">
        <v>19659</v>
      </c>
      <c r="Q120" s="42" t="s">
        <v>19660</v>
      </c>
      <c r="R120" s="42" t="s">
        <v>19661</v>
      </c>
      <c r="S120" s="13" t="s">
        <v>19662</v>
      </c>
      <c r="T120" s="13" t="s">
        <v>19663</v>
      </c>
      <c r="U120" s="34" t="s">
        <v>19664</v>
      </c>
      <c r="V120" s="13" t="s">
        <v>19666</v>
      </c>
    </row>
    <row r="121" spans="1:22" ht="212.15" hidden="1" x14ac:dyDescent="0.35">
      <c r="A121" s="26">
        <v>44988</v>
      </c>
      <c r="B121" s="4">
        <v>3328</v>
      </c>
      <c r="C121" s="4">
        <v>959</v>
      </c>
      <c r="D121" s="4">
        <v>1182037</v>
      </c>
      <c r="E121" s="4">
        <v>138944</v>
      </c>
      <c r="F121" s="6">
        <v>-4</v>
      </c>
      <c r="G121" s="6">
        <v>-96</v>
      </c>
      <c r="N121" s="13" t="s">
        <v>19693</v>
      </c>
      <c r="O121" s="31" t="s">
        <v>19694</v>
      </c>
      <c r="P121" s="37" t="s">
        <v>19695</v>
      </c>
      <c r="Q121" s="42" t="s">
        <v>19696</v>
      </c>
      <c r="R121" s="42" t="s">
        <v>19697</v>
      </c>
      <c r="S121" s="13" t="s">
        <v>19698</v>
      </c>
      <c r="T121" s="13">
        <v>1</v>
      </c>
      <c r="U121" s="13" t="s">
        <v>19699</v>
      </c>
      <c r="V121" s="13" t="s">
        <v>19717</v>
      </c>
    </row>
    <row r="122" spans="1:22" ht="169.75" hidden="1" x14ac:dyDescent="0.35">
      <c r="A122" s="26">
        <v>44991</v>
      </c>
      <c r="B122" s="4">
        <v>3322</v>
      </c>
      <c r="C122" s="4">
        <v>958</v>
      </c>
      <c r="D122" s="4">
        <v>1182047</v>
      </c>
      <c r="E122" s="4">
        <v>139046</v>
      </c>
      <c r="F122" s="6">
        <v>-6</v>
      </c>
      <c r="G122" s="6">
        <v>-88</v>
      </c>
      <c r="N122" s="13" t="s">
        <v>19739</v>
      </c>
      <c r="O122" s="31" t="s">
        <v>19740</v>
      </c>
      <c r="P122" s="37" t="s">
        <v>19741</v>
      </c>
      <c r="Q122" s="42" t="s">
        <v>19742</v>
      </c>
      <c r="R122" s="42" t="s">
        <v>19743</v>
      </c>
      <c r="S122" s="13" t="s">
        <v>19744</v>
      </c>
      <c r="T122" s="13">
        <v>1</v>
      </c>
      <c r="U122" s="13" t="s">
        <v>19745</v>
      </c>
      <c r="V122" s="13" t="s">
        <v>19746</v>
      </c>
    </row>
    <row r="123" spans="1:22" ht="113.15" hidden="1" x14ac:dyDescent="0.35">
      <c r="A123" s="26">
        <v>44992</v>
      </c>
      <c r="B123" s="4">
        <v>3285</v>
      </c>
      <c r="C123" s="4">
        <v>946</v>
      </c>
      <c r="D123" s="4">
        <v>1224460</v>
      </c>
      <c r="E123" s="4">
        <v>140395</v>
      </c>
      <c r="F123" s="6">
        <v>-3</v>
      </c>
      <c r="G123" s="6">
        <v>-216</v>
      </c>
      <c r="N123" s="13" t="s">
        <v>19761</v>
      </c>
      <c r="O123" s="31" t="s">
        <v>19763</v>
      </c>
      <c r="P123" s="37" t="s">
        <v>19764</v>
      </c>
      <c r="Q123" s="42" t="s">
        <v>19765</v>
      </c>
      <c r="R123" s="42" t="s">
        <v>19766</v>
      </c>
      <c r="S123" s="13" t="s">
        <v>19767</v>
      </c>
      <c r="T123" s="13" t="s">
        <v>19768</v>
      </c>
      <c r="U123" s="13" t="s">
        <v>19769</v>
      </c>
      <c r="V123" s="13" t="s">
        <v>19770</v>
      </c>
    </row>
    <row r="124" spans="1:22" ht="155.6" hidden="1" x14ac:dyDescent="0.35">
      <c r="A124" s="26">
        <v>44993</v>
      </c>
      <c r="B124" s="4">
        <v>3283</v>
      </c>
      <c r="C124" s="4">
        <v>960</v>
      </c>
      <c r="D124" s="4">
        <v>1313611</v>
      </c>
      <c r="E124" s="4">
        <v>142738</v>
      </c>
      <c r="F124" s="6">
        <v>-2</v>
      </c>
      <c r="G124" s="6">
        <v>-56</v>
      </c>
      <c r="N124" s="13" t="s">
        <v>19789</v>
      </c>
      <c r="O124" s="31" t="s">
        <v>19790</v>
      </c>
      <c r="P124" s="37" t="s">
        <v>19796</v>
      </c>
      <c r="Q124" s="42" t="s">
        <v>19791</v>
      </c>
      <c r="R124" s="42" t="s">
        <v>19792</v>
      </c>
      <c r="S124" s="13" t="s">
        <v>19793</v>
      </c>
      <c r="T124" s="13">
        <v>1</v>
      </c>
      <c r="U124" s="13" t="s">
        <v>19794</v>
      </c>
      <c r="V124" s="13" t="s">
        <v>19795</v>
      </c>
    </row>
    <row r="125" spans="1:22" ht="183.9" hidden="1" x14ac:dyDescent="0.35">
      <c r="A125" s="26">
        <v>44994</v>
      </c>
      <c r="B125" s="4">
        <v>3276</v>
      </c>
      <c r="C125" s="4">
        <v>959</v>
      </c>
      <c r="D125" s="4">
        <v>1400626</v>
      </c>
      <c r="E125" s="4">
        <v>150148</v>
      </c>
      <c r="F125" s="6">
        <v>-2</v>
      </c>
      <c r="G125" s="6">
        <v>-61</v>
      </c>
      <c r="N125" s="13" t="s">
        <v>19821</v>
      </c>
      <c r="O125" s="31" t="s">
        <v>19825</v>
      </c>
      <c r="P125" s="37" t="s">
        <v>19796</v>
      </c>
      <c r="Q125" s="42" t="s">
        <v>19826</v>
      </c>
      <c r="R125" s="42" t="s">
        <v>19827</v>
      </c>
      <c r="S125" s="13" t="s">
        <v>19823</v>
      </c>
      <c r="T125" s="13" t="s">
        <v>19822</v>
      </c>
      <c r="U125" s="13" t="s">
        <v>19824</v>
      </c>
      <c r="V125" s="13" t="s">
        <v>19828</v>
      </c>
    </row>
    <row r="126" spans="1:22" ht="99" hidden="1" x14ac:dyDescent="0.35">
      <c r="A126" s="26">
        <v>44995</v>
      </c>
      <c r="B126" s="4">
        <v>3230</v>
      </c>
      <c r="C126" s="4">
        <v>937</v>
      </c>
      <c r="D126" s="4">
        <v>1387326</v>
      </c>
      <c r="E126" s="4">
        <v>150715</v>
      </c>
      <c r="F126" s="6">
        <v>-7</v>
      </c>
      <c r="G126" s="6">
        <v>-171</v>
      </c>
      <c r="N126" s="13" t="s">
        <v>20000</v>
      </c>
      <c r="O126" s="31" t="s">
        <v>19825</v>
      </c>
      <c r="P126" s="37" t="s">
        <v>19916</v>
      </c>
      <c r="Q126" s="42" t="s">
        <v>19917</v>
      </c>
      <c r="R126" s="42" t="s">
        <v>19918</v>
      </c>
      <c r="S126" s="13" t="s">
        <v>19919</v>
      </c>
      <c r="T126" s="13" t="s">
        <v>19920</v>
      </c>
      <c r="U126" s="13" t="s">
        <v>19999</v>
      </c>
      <c r="V126" s="13" t="s">
        <v>19921</v>
      </c>
    </row>
    <row r="127" spans="1:22" ht="70.75" hidden="1" x14ac:dyDescent="0.35">
      <c r="A127" s="26">
        <v>44998</v>
      </c>
      <c r="B127" s="4">
        <v>3268</v>
      </c>
      <c r="C127" s="4">
        <v>938</v>
      </c>
      <c r="D127" s="4">
        <v>1431675</v>
      </c>
      <c r="E127" s="4">
        <v>149594</v>
      </c>
      <c r="F127" s="6">
        <v>-4</v>
      </c>
      <c r="G127" s="6">
        <v>-301</v>
      </c>
      <c r="N127" s="13" t="s">
        <v>20029</v>
      </c>
      <c r="O127" s="31" t="s">
        <v>20030</v>
      </c>
      <c r="P127" s="37" t="s">
        <v>20031</v>
      </c>
      <c r="Q127" s="42" t="s">
        <v>20032</v>
      </c>
      <c r="R127" s="42" t="s">
        <v>20033</v>
      </c>
      <c r="S127" s="13" t="s">
        <v>20034</v>
      </c>
      <c r="T127" s="13" t="s">
        <v>20035</v>
      </c>
      <c r="U127" s="13" t="s">
        <v>20036</v>
      </c>
      <c r="V127" s="13" t="s">
        <v>20037</v>
      </c>
    </row>
    <row r="128" spans="1:22" ht="127.3" hidden="1" x14ac:dyDescent="0.35">
      <c r="A128" s="26">
        <v>44999</v>
      </c>
      <c r="B128" s="4">
        <v>3245</v>
      </c>
      <c r="C128" s="4">
        <v>930</v>
      </c>
      <c r="D128" s="4">
        <v>1575365</v>
      </c>
      <c r="E128" s="4">
        <v>150728</v>
      </c>
      <c r="F128" s="6">
        <v>-4</v>
      </c>
      <c r="G128" s="6">
        <v>-272</v>
      </c>
      <c r="N128" s="13" t="s">
        <v>20056</v>
      </c>
      <c r="O128" s="31" t="s">
        <v>20030</v>
      </c>
      <c r="P128" s="37" t="s">
        <v>20057</v>
      </c>
      <c r="Q128" s="42" t="s">
        <v>20061</v>
      </c>
      <c r="R128" s="42" t="s">
        <v>20058</v>
      </c>
      <c r="S128" s="13" t="s">
        <v>20059</v>
      </c>
      <c r="T128" s="13">
        <v>1</v>
      </c>
      <c r="U128" s="13" t="s">
        <v>20062</v>
      </c>
      <c r="V128" s="13" t="s">
        <v>20060</v>
      </c>
    </row>
    <row r="129" spans="1:22" ht="127.3" hidden="1" x14ac:dyDescent="0.35">
      <c r="A129" s="26">
        <v>45000</v>
      </c>
      <c r="B129" s="4">
        <v>3263</v>
      </c>
      <c r="C129" s="4">
        <v>936</v>
      </c>
      <c r="D129" s="4">
        <v>1656114</v>
      </c>
      <c r="E129" s="4">
        <v>155639</v>
      </c>
      <c r="F129" s="6">
        <v>0</v>
      </c>
      <c r="G129" s="6">
        <v>-74</v>
      </c>
      <c r="N129" s="13" t="s">
        <v>20091</v>
      </c>
      <c r="O129" s="31" t="s">
        <v>20092</v>
      </c>
      <c r="P129" s="37" t="s">
        <v>20093</v>
      </c>
      <c r="Q129" s="42" t="s">
        <v>20094</v>
      </c>
      <c r="R129" s="42" t="s">
        <v>20095</v>
      </c>
      <c r="S129" s="13" t="s">
        <v>20096</v>
      </c>
      <c r="T129" s="13">
        <v>1</v>
      </c>
      <c r="U129" s="13" t="s">
        <v>20097</v>
      </c>
      <c r="V129" s="13" t="s">
        <v>20180</v>
      </c>
    </row>
    <row r="130" spans="1:22" ht="169.75" hidden="1" x14ac:dyDescent="0.35">
      <c r="A130" s="26">
        <v>45001</v>
      </c>
      <c r="B130" s="4">
        <v>3226</v>
      </c>
      <c r="C130" s="4">
        <v>925</v>
      </c>
      <c r="D130" s="4">
        <v>1680798</v>
      </c>
      <c r="E130" s="4">
        <v>155586</v>
      </c>
      <c r="F130" s="6">
        <v>-13</v>
      </c>
      <c r="G130" s="6">
        <v>-214</v>
      </c>
      <c r="N130" s="13" t="s">
        <v>20174</v>
      </c>
      <c r="O130" s="31" t="s">
        <v>20175</v>
      </c>
      <c r="P130" s="37" t="s">
        <v>20176</v>
      </c>
      <c r="Q130" s="42" t="s">
        <v>20213</v>
      </c>
      <c r="R130" s="42" t="s">
        <v>20177</v>
      </c>
      <c r="S130" s="13" t="s">
        <v>20178</v>
      </c>
      <c r="T130" s="13">
        <v>1</v>
      </c>
      <c r="U130" s="13" t="s">
        <v>20179</v>
      </c>
      <c r="V130" s="13" t="s">
        <v>20181</v>
      </c>
    </row>
    <row r="131" spans="1:22" ht="254.6" hidden="1" x14ac:dyDescent="0.35">
      <c r="A131" s="26">
        <v>45002</v>
      </c>
      <c r="B131" s="4">
        <v>3250</v>
      </c>
      <c r="C131" s="4">
        <v>941</v>
      </c>
      <c r="D131" s="4">
        <v>1849923</v>
      </c>
      <c r="E131" s="4">
        <v>161519</v>
      </c>
      <c r="F131" s="6">
        <v>-3</v>
      </c>
      <c r="G131" s="6">
        <v>-58</v>
      </c>
      <c r="N131" s="13" t="s">
        <v>20210</v>
      </c>
      <c r="O131" s="31" t="s">
        <v>20211</v>
      </c>
      <c r="P131" s="37" t="s">
        <v>20212</v>
      </c>
      <c r="Q131" s="42" t="s">
        <v>20213</v>
      </c>
      <c r="R131" s="42" t="s">
        <v>20214</v>
      </c>
      <c r="S131" s="13" t="s">
        <v>20215</v>
      </c>
      <c r="T131" s="13" t="s">
        <v>20216</v>
      </c>
      <c r="U131" s="13" t="s">
        <v>20380</v>
      </c>
      <c r="V131" s="13" t="s">
        <v>20381</v>
      </c>
    </row>
    <row r="132" spans="1:22" ht="240.45" hidden="1" x14ac:dyDescent="0.35">
      <c r="A132" s="26">
        <v>45005</v>
      </c>
      <c r="B132" s="4">
        <v>3234</v>
      </c>
      <c r="C132" s="4">
        <v>938</v>
      </c>
      <c r="D132" s="4">
        <v>1904739</v>
      </c>
      <c r="E132" s="4">
        <v>166669</v>
      </c>
      <c r="F132" s="6">
        <v>-12</v>
      </c>
      <c r="G132" s="6">
        <v>-263</v>
      </c>
      <c r="N132" s="13" t="s">
        <v>20445</v>
      </c>
      <c r="O132" s="31" t="s">
        <v>20446</v>
      </c>
      <c r="P132" s="37" t="s">
        <v>20447</v>
      </c>
      <c r="Q132" s="55" t="s">
        <v>20453</v>
      </c>
      <c r="R132" s="42" t="s">
        <v>20448</v>
      </c>
      <c r="S132" s="13" t="s">
        <v>20449</v>
      </c>
      <c r="T132" s="13" t="s">
        <v>20450</v>
      </c>
      <c r="U132" s="13" t="s">
        <v>20451</v>
      </c>
      <c r="V132" s="13" t="s">
        <v>20454</v>
      </c>
    </row>
    <row r="133" spans="1:22" ht="99" hidden="1" x14ac:dyDescent="0.35">
      <c r="A133" s="26">
        <v>45006</v>
      </c>
      <c r="B133" s="4">
        <v>3255</v>
      </c>
      <c r="C133" s="4">
        <v>947</v>
      </c>
      <c r="D133" s="4">
        <v>1948652</v>
      </c>
      <c r="E133" s="4">
        <v>173386</v>
      </c>
      <c r="F133" s="6">
        <v>-7</v>
      </c>
      <c r="G133" s="6">
        <v>-79</v>
      </c>
      <c r="N133" s="13" t="s">
        <v>20481</v>
      </c>
      <c r="O133" s="31" t="s">
        <v>20482</v>
      </c>
      <c r="P133" s="37" t="s">
        <v>20483</v>
      </c>
      <c r="Q133" s="55" t="s">
        <v>20484</v>
      </c>
      <c r="R133" s="42" t="s">
        <v>20485</v>
      </c>
      <c r="S133" s="13" t="s">
        <v>20486</v>
      </c>
      <c r="T133" s="13" t="s">
        <v>20487</v>
      </c>
      <c r="U133" s="13" t="s">
        <v>20488</v>
      </c>
      <c r="V133" s="13" t="s">
        <v>20489</v>
      </c>
    </row>
    <row r="134" spans="1:22" ht="254.6" hidden="1" x14ac:dyDescent="0.35">
      <c r="A134" s="26">
        <v>45007</v>
      </c>
      <c r="B134" s="4">
        <v>3265</v>
      </c>
      <c r="C134" s="4">
        <v>950</v>
      </c>
      <c r="D134" s="4">
        <v>1963080</v>
      </c>
      <c r="E134" s="4">
        <v>175351</v>
      </c>
      <c r="F134" s="6">
        <v>-4</v>
      </c>
      <c r="G134" s="6">
        <v>-89</v>
      </c>
      <c r="N134" s="13" t="s">
        <v>20520</v>
      </c>
      <c r="O134" s="31" t="s">
        <v>20521</v>
      </c>
      <c r="P134" s="37" t="s">
        <v>20528</v>
      </c>
      <c r="Q134" s="55" t="s">
        <v>20529</v>
      </c>
      <c r="R134" s="42" t="s">
        <v>20530</v>
      </c>
      <c r="S134" s="13" t="s">
        <v>20531</v>
      </c>
      <c r="T134" s="13" t="s">
        <v>20532</v>
      </c>
      <c r="U134" s="13" t="s">
        <v>20534</v>
      </c>
      <c r="V134" s="13" t="s">
        <v>20533</v>
      </c>
    </row>
    <row r="135" spans="1:22" ht="113.15" hidden="1" x14ac:dyDescent="0.35">
      <c r="A135" s="26">
        <v>45008</v>
      </c>
      <c r="B135" s="4">
        <v>3286</v>
      </c>
      <c r="C135" s="4">
        <v>953</v>
      </c>
      <c r="D135" s="4">
        <v>1888349</v>
      </c>
      <c r="E135" s="4">
        <v>179939</v>
      </c>
      <c r="F135" s="6">
        <v>-6</v>
      </c>
      <c r="G135" s="6">
        <v>-106</v>
      </c>
      <c r="N135" s="13" t="s">
        <v>20553</v>
      </c>
      <c r="O135" s="31" t="s">
        <v>20560</v>
      </c>
      <c r="P135" s="37" t="s">
        <v>20554</v>
      </c>
      <c r="Q135" s="55" t="s">
        <v>20965</v>
      </c>
      <c r="R135" s="42" t="s">
        <v>20555</v>
      </c>
      <c r="S135" s="13" t="s">
        <v>20556</v>
      </c>
      <c r="T135" s="13" t="s">
        <v>20557</v>
      </c>
      <c r="U135" s="13" t="s">
        <v>20558</v>
      </c>
      <c r="V135" s="13" t="s">
        <v>20559</v>
      </c>
    </row>
    <row r="136" spans="1:22" ht="127.3" hidden="1" x14ac:dyDescent="0.35">
      <c r="A136" s="26">
        <v>45009</v>
      </c>
      <c r="B136" s="4">
        <v>3265</v>
      </c>
      <c r="C136" s="4">
        <v>955</v>
      </c>
      <c r="D136" s="4">
        <v>2025982</v>
      </c>
      <c r="E136" s="4">
        <v>183903</v>
      </c>
      <c r="F136" s="6">
        <v>-10</v>
      </c>
      <c r="G136" s="6">
        <v>-125</v>
      </c>
      <c r="N136" s="13" t="s">
        <v>20923</v>
      </c>
      <c r="O136" s="31" t="s">
        <v>20924</v>
      </c>
      <c r="P136" s="37" t="s">
        <v>20925</v>
      </c>
      <c r="Q136" s="55" t="s">
        <v>20926</v>
      </c>
      <c r="R136" s="42" t="s">
        <v>20927</v>
      </c>
      <c r="S136" s="13" t="s">
        <v>20928</v>
      </c>
      <c r="T136" s="13" t="s">
        <v>20929</v>
      </c>
      <c r="U136" s="13" t="s">
        <v>20930</v>
      </c>
      <c r="V136" s="13" t="s">
        <v>20931</v>
      </c>
    </row>
    <row r="137" spans="1:22" ht="99" hidden="1" x14ac:dyDescent="0.35">
      <c r="A137" s="26">
        <v>45012</v>
      </c>
      <c r="B137" s="4">
        <v>3251</v>
      </c>
      <c r="C137" s="4">
        <v>967</v>
      </c>
      <c r="D137" s="4">
        <v>2211510</v>
      </c>
      <c r="E137" s="4">
        <v>195116</v>
      </c>
      <c r="F137" s="6">
        <v>-6</v>
      </c>
      <c r="G137" s="6">
        <v>-166</v>
      </c>
      <c r="N137" s="13" t="s">
        <v>20963</v>
      </c>
      <c r="O137" s="31" t="s">
        <v>20964</v>
      </c>
      <c r="P137" s="37" t="s">
        <v>20522</v>
      </c>
      <c r="Q137" s="55" t="s">
        <v>20966</v>
      </c>
      <c r="R137" s="42" t="s">
        <v>20967</v>
      </c>
      <c r="S137" s="13" t="s">
        <v>20968</v>
      </c>
      <c r="T137" s="13">
        <v>1</v>
      </c>
      <c r="U137" s="13">
        <v>1</v>
      </c>
      <c r="V137" s="13" t="s">
        <v>20969</v>
      </c>
    </row>
    <row r="138" spans="1:22" ht="127.3" hidden="1" x14ac:dyDescent="0.35">
      <c r="A138" s="26">
        <v>45013</v>
      </c>
      <c r="B138" s="4">
        <v>3245</v>
      </c>
      <c r="C138" s="4">
        <v>950</v>
      </c>
      <c r="D138" s="4">
        <v>2226050</v>
      </c>
      <c r="E138" s="4">
        <v>194722</v>
      </c>
      <c r="F138" s="6">
        <v>-8</v>
      </c>
      <c r="G138" s="6">
        <v>-259</v>
      </c>
      <c r="N138" s="13" t="s">
        <v>20994</v>
      </c>
      <c r="O138" s="31" t="s">
        <v>20995</v>
      </c>
      <c r="P138" s="37" t="s">
        <v>20522</v>
      </c>
      <c r="Q138" s="37" t="s">
        <v>20996</v>
      </c>
      <c r="R138" s="42" t="s">
        <v>20997</v>
      </c>
      <c r="S138" s="13" t="s">
        <v>20998</v>
      </c>
      <c r="T138" s="13" t="s">
        <v>20999</v>
      </c>
      <c r="U138" s="13" t="s">
        <v>21001</v>
      </c>
      <c r="V138" s="13" t="s">
        <v>21000</v>
      </c>
    </row>
    <row r="139" spans="1:22" ht="113.15" hidden="1" x14ac:dyDescent="0.35">
      <c r="A139" s="26">
        <v>45014</v>
      </c>
      <c r="B139" s="4">
        <v>3240</v>
      </c>
      <c r="C139" s="4">
        <v>947</v>
      </c>
      <c r="D139" s="4">
        <v>2313563</v>
      </c>
      <c r="E139" s="4">
        <v>196538</v>
      </c>
      <c r="F139" s="6">
        <v>-7</v>
      </c>
      <c r="G139" s="6">
        <v>-160</v>
      </c>
      <c r="N139" s="13" t="s">
        <v>21073</v>
      </c>
      <c r="O139" s="31" t="s">
        <v>21074</v>
      </c>
      <c r="P139" s="37" t="s">
        <v>20522</v>
      </c>
      <c r="Q139" s="55" t="s">
        <v>21079</v>
      </c>
      <c r="R139" s="42" t="s">
        <v>21076</v>
      </c>
      <c r="S139" s="13" t="s">
        <v>21077</v>
      </c>
      <c r="T139" s="13">
        <v>1</v>
      </c>
      <c r="U139" s="13" t="s">
        <v>21080</v>
      </c>
      <c r="V139" s="13" t="s">
        <v>21078</v>
      </c>
    </row>
    <row r="140" spans="1:22" ht="84.9" hidden="1" x14ac:dyDescent="0.35">
      <c r="A140" s="26">
        <v>45015</v>
      </c>
      <c r="B140" s="4">
        <v>3261</v>
      </c>
      <c r="C140" s="4">
        <v>937</v>
      </c>
      <c r="D140" s="4">
        <v>2375179</v>
      </c>
      <c r="E140" s="4">
        <v>199430</v>
      </c>
      <c r="F140" s="6">
        <v>-5</v>
      </c>
      <c r="G140" s="6">
        <v>-202</v>
      </c>
      <c r="N140" s="13" t="s">
        <v>21102</v>
      </c>
      <c r="O140" s="31" t="s">
        <v>21103</v>
      </c>
      <c r="P140" s="37" t="s">
        <v>21110</v>
      </c>
      <c r="Q140" s="55" t="s">
        <v>21104</v>
      </c>
      <c r="R140" s="42" t="s">
        <v>21105</v>
      </c>
      <c r="S140" s="13" t="s">
        <v>21106</v>
      </c>
      <c r="T140" s="13" t="s">
        <v>21107</v>
      </c>
      <c r="U140" s="34" t="s">
        <v>21109</v>
      </c>
      <c r="V140" s="13" t="s">
        <v>21108</v>
      </c>
    </row>
    <row r="141" spans="1:22" ht="155.6" hidden="1" x14ac:dyDescent="0.35">
      <c r="A141" s="26">
        <v>45016</v>
      </c>
      <c r="B141" s="4">
        <v>3272</v>
      </c>
      <c r="C141" s="4">
        <v>952</v>
      </c>
      <c r="D141" s="4">
        <v>2515280</v>
      </c>
      <c r="E141" s="4">
        <v>200815</v>
      </c>
      <c r="F141" s="6">
        <v>-5</v>
      </c>
      <c r="G141" s="6">
        <v>-99</v>
      </c>
      <c r="N141" s="13" t="s">
        <v>21300</v>
      </c>
      <c r="O141" s="31" t="s">
        <v>21302</v>
      </c>
      <c r="P141" s="37" t="s">
        <v>21303</v>
      </c>
      <c r="Q141" s="55" t="s">
        <v>21304</v>
      </c>
      <c r="R141" s="42" t="s">
        <v>21305</v>
      </c>
      <c r="S141" s="13" t="s">
        <v>21306</v>
      </c>
      <c r="T141" s="13">
        <v>1</v>
      </c>
      <c r="U141" s="13">
        <v>1</v>
      </c>
      <c r="V141" s="13" t="s">
        <v>21307</v>
      </c>
    </row>
    <row r="142" spans="1:22" ht="70.75" hidden="1" x14ac:dyDescent="0.35">
      <c r="A142" s="26">
        <v>45019</v>
      </c>
      <c r="B142" s="4">
        <v>3296</v>
      </c>
      <c r="C142" s="4">
        <v>979</v>
      </c>
      <c r="D142" s="4">
        <v>2655684</v>
      </c>
      <c r="E142" s="4">
        <v>208235</v>
      </c>
      <c r="F142" s="6">
        <v>-2</v>
      </c>
      <c r="G142" s="6">
        <v>-119</v>
      </c>
      <c r="N142" s="13" t="s">
        <v>21356</v>
      </c>
      <c r="O142" s="31" t="s">
        <v>21357</v>
      </c>
      <c r="P142" s="37" t="s">
        <v>21358</v>
      </c>
      <c r="Q142" s="55" t="s">
        <v>21359</v>
      </c>
      <c r="R142" s="42" t="s">
        <v>21361</v>
      </c>
      <c r="S142" s="13" t="s">
        <v>21362</v>
      </c>
      <c r="T142" s="13" t="s">
        <v>21363</v>
      </c>
      <c r="U142" s="34" t="s">
        <v>21364</v>
      </c>
      <c r="V142" s="13" t="s">
        <v>21365</v>
      </c>
    </row>
    <row r="143" spans="1:22" ht="84.9" hidden="1" x14ac:dyDescent="0.35">
      <c r="A143" s="26">
        <v>45020</v>
      </c>
      <c r="B143" s="4">
        <v>3312</v>
      </c>
      <c r="C143" s="4">
        <v>981</v>
      </c>
      <c r="D143" s="4">
        <v>2921151</v>
      </c>
      <c r="E143" s="4">
        <v>215861</v>
      </c>
      <c r="F143" s="6">
        <v>-8</v>
      </c>
      <c r="G143" s="6">
        <v>-281</v>
      </c>
      <c r="N143" s="13" t="s">
        <v>21387</v>
      </c>
      <c r="O143" s="31" t="s">
        <v>21390</v>
      </c>
      <c r="P143" s="37" t="s">
        <v>21389</v>
      </c>
      <c r="Q143" s="55" t="s">
        <v>21388</v>
      </c>
      <c r="R143" s="42" t="s">
        <v>21391</v>
      </c>
      <c r="S143" s="13" t="s">
        <v>21392</v>
      </c>
      <c r="T143" s="13" t="s">
        <v>21393</v>
      </c>
      <c r="U143" s="13" t="s">
        <v>21394</v>
      </c>
      <c r="V143" s="13" t="s">
        <v>21395</v>
      </c>
    </row>
    <row r="144" spans="1:22" ht="127.3" hidden="1" x14ac:dyDescent="0.35">
      <c r="A144" s="26">
        <v>45022</v>
      </c>
      <c r="B144" s="4">
        <v>3312</v>
      </c>
      <c r="C144" s="4">
        <v>984</v>
      </c>
      <c r="D144" s="4">
        <v>2965354</v>
      </c>
      <c r="E144" s="4">
        <v>220194</v>
      </c>
      <c r="F144" s="6">
        <v>-10</v>
      </c>
      <c r="G144" s="6">
        <v>-226</v>
      </c>
      <c r="N144" s="13" t="s">
        <v>21435</v>
      </c>
      <c r="O144" s="31" t="s">
        <v>21436</v>
      </c>
      <c r="P144" s="37" t="s">
        <v>21437</v>
      </c>
      <c r="Q144" s="55" t="s">
        <v>21438</v>
      </c>
      <c r="R144" s="42" t="s">
        <v>21442</v>
      </c>
      <c r="S144" s="13" t="s">
        <v>21439</v>
      </c>
      <c r="T144" s="13" t="s">
        <v>19550</v>
      </c>
      <c r="U144" s="57" t="s">
        <v>21440</v>
      </c>
      <c r="V144" s="13" t="s">
        <v>21441</v>
      </c>
    </row>
    <row r="145" spans="1:22" ht="99" hidden="1" x14ac:dyDescent="0.35">
      <c r="A145" s="26">
        <v>45023</v>
      </c>
      <c r="B145" s="4">
        <v>3327</v>
      </c>
      <c r="C145" s="4">
        <v>993</v>
      </c>
      <c r="D145" s="4">
        <v>3138833</v>
      </c>
      <c r="E145" s="4">
        <v>223910</v>
      </c>
      <c r="F145" s="6">
        <v>-2</v>
      </c>
      <c r="G145" s="6">
        <v>-98</v>
      </c>
      <c r="N145" s="13" t="s">
        <v>21550</v>
      </c>
      <c r="O145" s="31" t="s">
        <v>21551</v>
      </c>
      <c r="P145" s="37" t="s">
        <v>21552</v>
      </c>
      <c r="Q145" s="55" t="s">
        <v>21553</v>
      </c>
      <c r="R145" s="42" t="s">
        <v>21554</v>
      </c>
      <c r="S145" s="13" t="s">
        <v>21555</v>
      </c>
      <c r="T145" s="13" t="s">
        <v>21556</v>
      </c>
      <c r="U145" s="13" t="s">
        <v>21557</v>
      </c>
      <c r="V145" s="13" t="s">
        <v>21558</v>
      </c>
    </row>
    <row r="146" spans="1:22" ht="99" hidden="1" x14ac:dyDescent="0.35">
      <c r="A146" s="26">
        <v>45026</v>
      </c>
      <c r="B146" s="4">
        <v>3315</v>
      </c>
      <c r="C146" s="4">
        <v>975</v>
      </c>
      <c r="D146" s="4">
        <v>2909405</v>
      </c>
      <c r="E146" s="4">
        <v>225526</v>
      </c>
      <c r="F146" s="6">
        <v>-26</v>
      </c>
      <c r="G146" s="6">
        <v>-454</v>
      </c>
      <c r="N146" s="13" t="s">
        <v>21593</v>
      </c>
      <c r="O146" s="31" t="s">
        <v>19444</v>
      </c>
      <c r="P146" s="37" t="s">
        <v>20522</v>
      </c>
      <c r="Q146" s="55" t="s">
        <v>21594</v>
      </c>
      <c r="R146" s="42" t="s">
        <v>21595</v>
      </c>
      <c r="S146" s="13" t="s">
        <v>21596</v>
      </c>
      <c r="T146" s="13" t="s">
        <v>21598</v>
      </c>
      <c r="U146" s="13" t="s">
        <v>21597</v>
      </c>
      <c r="V146" s="13" t="s">
        <v>21599</v>
      </c>
    </row>
    <row r="147" spans="1:22" ht="127.3" hidden="1" x14ac:dyDescent="0.35">
      <c r="A147" s="26">
        <v>45027</v>
      </c>
      <c r="B147" s="4">
        <v>3313</v>
      </c>
      <c r="C147" s="4">
        <v>992</v>
      </c>
      <c r="D147" s="4">
        <v>3120120</v>
      </c>
      <c r="E147" s="4">
        <v>236903</v>
      </c>
      <c r="F147" s="6">
        <v>-7</v>
      </c>
      <c r="G147" s="6">
        <v>-138</v>
      </c>
      <c r="N147" s="13" t="s">
        <v>21622</v>
      </c>
      <c r="O147" s="31" t="s">
        <v>21623</v>
      </c>
      <c r="P147" s="37" t="s">
        <v>20522</v>
      </c>
      <c r="Q147" s="55" t="s">
        <v>21624</v>
      </c>
      <c r="R147" s="42" t="s">
        <v>21625</v>
      </c>
      <c r="S147" s="13" t="s">
        <v>21626</v>
      </c>
      <c r="T147" s="13">
        <v>1</v>
      </c>
      <c r="U147" s="13" t="s">
        <v>21627</v>
      </c>
      <c r="V147" s="13" t="s">
        <v>21628</v>
      </c>
    </row>
    <row r="148" spans="1:22" ht="113.15" hidden="1" x14ac:dyDescent="0.35">
      <c r="A148" s="26">
        <v>45028</v>
      </c>
      <c r="B148" s="4">
        <v>3327</v>
      </c>
      <c r="C148" s="4">
        <v>1008</v>
      </c>
      <c r="D148" s="4">
        <v>3333542</v>
      </c>
      <c r="E148" s="4">
        <v>244988</v>
      </c>
      <c r="F148" s="6">
        <v>-4</v>
      </c>
      <c r="G148" s="6">
        <v>-101</v>
      </c>
      <c r="N148" s="13" t="s">
        <v>21675</v>
      </c>
      <c r="O148" s="31" t="s">
        <v>19444</v>
      </c>
      <c r="P148" s="37" t="s">
        <v>21720</v>
      </c>
      <c r="Q148" s="55" t="s">
        <v>21721</v>
      </c>
      <c r="R148" s="42" t="s">
        <v>21722</v>
      </c>
      <c r="S148" s="13" t="s">
        <v>18131</v>
      </c>
      <c r="T148" s="13">
        <v>1</v>
      </c>
      <c r="U148" s="13" t="s">
        <v>21627</v>
      </c>
      <c r="V148" s="13" t="s">
        <v>21723</v>
      </c>
    </row>
    <row r="149" spans="1:22" ht="113.15" hidden="1" x14ac:dyDescent="0.35">
      <c r="A149" s="26">
        <v>45029</v>
      </c>
      <c r="B149" s="4">
        <v>3318</v>
      </c>
      <c r="C149" s="4">
        <v>999</v>
      </c>
      <c r="D149" s="4">
        <v>3519091</v>
      </c>
      <c r="E149" s="4">
        <v>247933</v>
      </c>
      <c r="F149" s="6">
        <v>-5</v>
      </c>
      <c r="G149" s="6">
        <v>-225</v>
      </c>
      <c r="N149" s="13" t="s">
        <v>21749</v>
      </c>
      <c r="O149" s="31" t="s">
        <v>21754</v>
      </c>
      <c r="P149" s="37" t="s">
        <v>21750</v>
      </c>
      <c r="Q149" s="55" t="s">
        <v>21753</v>
      </c>
      <c r="R149" s="42" t="s">
        <v>21751</v>
      </c>
      <c r="S149" s="13" t="s">
        <v>18131</v>
      </c>
      <c r="T149" s="13">
        <v>1</v>
      </c>
      <c r="U149" s="13" t="s">
        <v>21627</v>
      </c>
      <c r="V149" s="13" t="s">
        <v>21752</v>
      </c>
    </row>
    <row r="150" spans="1:22" ht="127.3" hidden="1" x14ac:dyDescent="0.35">
      <c r="A150" s="26">
        <v>45030</v>
      </c>
      <c r="B150" s="4">
        <v>3338</v>
      </c>
      <c r="C150" s="4">
        <v>992</v>
      </c>
      <c r="D150" s="4">
        <v>3519851</v>
      </c>
      <c r="E150" s="4">
        <v>246696</v>
      </c>
      <c r="F150" s="6">
        <v>-10</v>
      </c>
      <c r="G150" s="6">
        <v>-235</v>
      </c>
      <c r="N150" s="13" t="s">
        <v>21856</v>
      </c>
      <c r="O150" s="31" t="s">
        <v>21857</v>
      </c>
      <c r="P150" s="37" t="s">
        <v>21858</v>
      </c>
      <c r="Q150" s="55" t="s">
        <v>21859</v>
      </c>
      <c r="R150" s="42" t="s">
        <v>21860</v>
      </c>
      <c r="S150" s="13" t="s">
        <v>21861</v>
      </c>
      <c r="T150" s="13" t="s">
        <v>21862</v>
      </c>
      <c r="U150" s="13" t="s">
        <v>21863</v>
      </c>
      <c r="V150" s="13" t="s">
        <v>21864</v>
      </c>
    </row>
    <row r="151" spans="1:22" ht="127.3" hidden="1" x14ac:dyDescent="0.35">
      <c r="A151" s="26">
        <v>45033</v>
      </c>
      <c r="B151" s="4">
        <v>3385</v>
      </c>
      <c r="C151" s="4">
        <v>977</v>
      </c>
      <c r="D151" s="4">
        <v>3291401</v>
      </c>
      <c r="E151" s="4">
        <v>248292</v>
      </c>
      <c r="F151" s="6">
        <v>-12</v>
      </c>
      <c r="G151" s="6">
        <v>-294</v>
      </c>
      <c r="N151" s="13" t="s">
        <v>22021</v>
      </c>
      <c r="O151" s="31" t="s">
        <v>22022</v>
      </c>
      <c r="P151" s="37" t="s">
        <v>22023</v>
      </c>
      <c r="Q151" s="55" t="s">
        <v>22024</v>
      </c>
      <c r="R151" s="42" t="s">
        <v>22025</v>
      </c>
      <c r="S151" s="13" t="s">
        <v>22026</v>
      </c>
      <c r="T151" s="13">
        <v>1</v>
      </c>
      <c r="U151" s="13">
        <v>1</v>
      </c>
      <c r="V151" s="13" t="s">
        <v>22027</v>
      </c>
    </row>
    <row r="152" spans="1:22" ht="99" hidden="1" x14ac:dyDescent="0.35">
      <c r="A152" s="26">
        <v>45034</v>
      </c>
      <c r="B152" s="4">
        <v>3393</v>
      </c>
      <c r="C152" s="4">
        <v>978</v>
      </c>
      <c r="D152" s="4">
        <v>3222628</v>
      </c>
      <c r="E152" s="4">
        <v>252026</v>
      </c>
      <c r="F152" s="6">
        <v>-10</v>
      </c>
      <c r="G152" s="6">
        <v>-226</v>
      </c>
      <c r="N152" s="13" t="s">
        <v>22028</v>
      </c>
      <c r="O152" s="31" t="s">
        <v>22029</v>
      </c>
      <c r="P152" s="37" t="s">
        <v>22023</v>
      </c>
      <c r="Q152" s="55" t="s">
        <v>22030</v>
      </c>
      <c r="R152" s="42" t="s">
        <v>22031</v>
      </c>
      <c r="S152" s="13" t="s">
        <v>22032</v>
      </c>
      <c r="T152" s="13" t="s">
        <v>22033</v>
      </c>
      <c r="U152" s="13" t="s">
        <v>22034</v>
      </c>
      <c r="V152" s="13" t="s">
        <v>22035</v>
      </c>
    </row>
    <row r="153" spans="1:22" ht="169.75" hidden="1" x14ac:dyDescent="0.35">
      <c r="A153" s="26">
        <v>45035</v>
      </c>
      <c r="B153" s="4">
        <v>3370</v>
      </c>
      <c r="C153" s="4">
        <v>989</v>
      </c>
      <c r="D153" s="4">
        <v>3362306</v>
      </c>
      <c r="E153" s="4">
        <v>260948</v>
      </c>
      <c r="F153" s="6">
        <v>-9</v>
      </c>
      <c r="G153" s="6">
        <v>-107</v>
      </c>
      <c r="N153" s="13" t="s">
        <v>22036</v>
      </c>
      <c r="O153" s="31" t="s">
        <v>22037</v>
      </c>
      <c r="P153" s="37" t="s">
        <v>22038</v>
      </c>
      <c r="Q153" s="55" t="s">
        <v>22039</v>
      </c>
      <c r="R153" s="42" t="s">
        <v>22031</v>
      </c>
      <c r="S153" s="13" t="s">
        <v>22040</v>
      </c>
      <c r="T153" s="13" t="s">
        <v>22041</v>
      </c>
      <c r="U153" s="58" t="s">
        <v>22042</v>
      </c>
      <c r="V153" s="13" t="s">
        <v>22043</v>
      </c>
    </row>
    <row r="154" spans="1:22" ht="127.3" hidden="1" x14ac:dyDescent="0.35">
      <c r="A154" s="26">
        <v>45036</v>
      </c>
      <c r="B154" s="4">
        <v>3367</v>
      </c>
      <c r="C154" s="4">
        <v>999</v>
      </c>
      <c r="D154" s="4">
        <v>3511400</v>
      </c>
      <c r="E154" s="4">
        <v>264788</v>
      </c>
      <c r="F154" s="6">
        <v>-12</v>
      </c>
      <c r="G154" s="6">
        <v>-241</v>
      </c>
      <c r="N154" s="13" t="s">
        <v>22014</v>
      </c>
      <c r="O154" s="31" t="s">
        <v>22015</v>
      </c>
      <c r="P154" s="37" t="s">
        <v>20522</v>
      </c>
      <c r="Q154" s="55" t="s">
        <v>22016</v>
      </c>
      <c r="R154" s="42" t="s">
        <v>22017</v>
      </c>
      <c r="S154" s="13" t="s">
        <v>22018</v>
      </c>
      <c r="T154" s="13" t="s">
        <v>16963</v>
      </c>
      <c r="U154" s="13" t="s">
        <v>22019</v>
      </c>
      <c r="V154" s="13" t="s">
        <v>22020</v>
      </c>
    </row>
    <row r="155" spans="1:22" ht="155.6" hidden="1" x14ac:dyDescent="0.35">
      <c r="A155" s="26">
        <v>45037</v>
      </c>
      <c r="B155" s="4">
        <v>3301</v>
      </c>
      <c r="C155" s="4">
        <v>972</v>
      </c>
      <c r="D155" s="4">
        <v>3602328</v>
      </c>
      <c r="E155" s="4">
        <v>267693</v>
      </c>
      <c r="F155" s="6">
        <v>-40</v>
      </c>
      <c r="G155" s="6">
        <v>-1037</v>
      </c>
      <c r="N155" s="13" t="s">
        <v>22103</v>
      </c>
      <c r="O155" s="31" t="s">
        <v>22104</v>
      </c>
      <c r="P155" s="37" t="s">
        <v>20522</v>
      </c>
      <c r="Q155" s="55" t="s">
        <v>22105</v>
      </c>
      <c r="R155" s="42" t="s">
        <v>22106</v>
      </c>
      <c r="S155" s="13" t="s">
        <v>22107</v>
      </c>
      <c r="T155" s="13" t="s">
        <v>22108</v>
      </c>
      <c r="U155" s="13" t="s">
        <v>22109</v>
      </c>
      <c r="V155" s="13" t="s">
        <v>22110</v>
      </c>
    </row>
    <row r="156" spans="1:22" ht="113.15" hidden="1" x14ac:dyDescent="0.35">
      <c r="A156" s="26">
        <v>45040</v>
      </c>
      <c r="B156" s="4">
        <v>3275</v>
      </c>
      <c r="C156" s="4">
        <v>972</v>
      </c>
      <c r="D156" s="4">
        <v>3727229</v>
      </c>
      <c r="E156" s="4">
        <v>280207</v>
      </c>
      <c r="F156" s="6">
        <v>-40</v>
      </c>
      <c r="G156" s="6">
        <v>-472</v>
      </c>
      <c r="N156" s="13" t="s">
        <v>22141</v>
      </c>
      <c r="O156" s="31" t="s">
        <v>22142</v>
      </c>
      <c r="P156" s="37" t="s">
        <v>20522</v>
      </c>
      <c r="Q156" s="55" t="s">
        <v>22143</v>
      </c>
      <c r="R156" s="42" t="s">
        <v>22144</v>
      </c>
      <c r="S156" s="13" t="s">
        <v>22145</v>
      </c>
      <c r="T156" s="13">
        <v>1</v>
      </c>
      <c r="U156" s="13">
        <v>1</v>
      </c>
      <c r="V156" s="13" t="s">
        <v>22146</v>
      </c>
    </row>
    <row r="157" spans="1:22" ht="99" hidden="1" x14ac:dyDescent="0.35">
      <c r="A157" s="26">
        <v>45041</v>
      </c>
      <c r="B157" s="4">
        <v>3264</v>
      </c>
      <c r="C157" s="4">
        <v>963</v>
      </c>
      <c r="D157" s="4">
        <v>3529654</v>
      </c>
      <c r="E157" s="4">
        <v>284735</v>
      </c>
      <c r="F157" s="6">
        <v>-72</v>
      </c>
      <c r="G157" s="6">
        <v>-1327</v>
      </c>
      <c r="N157" s="13" t="s">
        <v>22174</v>
      </c>
      <c r="O157" s="31" t="s">
        <v>22175</v>
      </c>
      <c r="P157" s="37" t="s">
        <v>22176</v>
      </c>
      <c r="Q157" s="55" t="s">
        <v>22177</v>
      </c>
      <c r="R157" s="42" t="s">
        <v>22178</v>
      </c>
      <c r="S157" s="13" t="s">
        <v>22179</v>
      </c>
      <c r="T157" s="13" t="s">
        <v>22180</v>
      </c>
      <c r="U157" s="13" t="s">
        <v>22181</v>
      </c>
      <c r="V157" s="13" t="s">
        <v>22182</v>
      </c>
    </row>
    <row r="158" spans="1:22" ht="127.3" hidden="1" x14ac:dyDescent="0.35">
      <c r="A158" s="26">
        <v>45042</v>
      </c>
      <c r="B158" s="4">
        <v>3264</v>
      </c>
      <c r="C158" s="4">
        <v>957</v>
      </c>
      <c r="D158" s="4">
        <v>3701330</v>
      </c>
      <c r="E158" s="4">
        <v>294799</v>
      </c>
      <c r="F158" s="6">
        <v>-61</v>
      </c>
      <c r="G158" s="6">
        <v>-532</v>
      </c>
      <c r="N158" s="13" t="s">
        <v>22227</v>
      </c>
      <c r="O158" s="31" t="s">
        <v>22228</v>
      </c>
      <c r="P158" s="37" t="s">
        <v>20522</v>
      </c>
      <c r="Q158" s="55" t="s">
        <v>22229</v>
      </c>
      <c r="R158" s="42" t="s">
        <v>22230</v>
      </c>
      <c r="S158" s="13">
        <v>1</v>
      </c>
      <c r="T158" s="13">
        <v>1</v>
      </c>
      <c r="U158" s="13">
        <v>1</v>
      </c>
      <c r="V158" s="13" t="s">
        <v>22231</v>
      </c>
    </row>
    <row r="159" spans="1:22" ht="113.15" hidden="1" x14ac:dyDescent="0.35">
      <c r="A159" s="26">
        <v>45043</v>
      </c>
      <c r="B159" s="4">
        <v>3285</v>
      </c>
      <c r="C159" s="4">
        <v>946</v>
      </c>
      <c r="D159" s="4">
        <v>3603679</v>
      </c>
      <c r="E159" s="4">
        <v>300229</v>
      </c>
      <c r="F159" s="6">
        <v>-56</v>
      </c>
      <c r="G159" s="6">
        <v>-407</v>
      </c>
      <c r="N159" s="13" t="s">
        <v>22301</v>
      </c>
      <c r="O159" s="31" t="s">
        <v>22302</v>
      </c>
      <c r="P159" s="37" t="s">
        <v>22304</v>
      </c>
      <c r="Q159" s="55" t="s">
        <v>22303</v>
      </c>
      <c r="R159" s="42" t="s">
        <v>22305</v>
      </c>
      <c r="S159" s="13" t="s">
        <v>22306</v>
      </c>
      <c r="T159" s="13" t="s">
        <v>22308</v>
      </c>
      <c r="U159" s="13" t="s">
        <v>22307</v>
      </c>
      <c r="V159" s="13" t="s">
        <v>22309</v>
      </c>
    </row>
    <row r="160" spans="1:22" ht="113.15" hidden="1" x14ac:dyDescent="0.35">
      <c r="A160" s="26">
        <v>45044</v>
      </c>
      <c r="B160" s="4">
        <v>3323</v>
      </c>
      <c r="C160" s="4">
        <v>968</v>
      </c>
      <c r="D160" s="4">
        <v>3765126</v>
      </c>
      <c r="E160" s="4">
        <v>308260</v>
      </c>
      <c r="F160" s="6">
        <v>-27</v>
      </c>
      <c r="G160" s="6">
        <v>-287</v>
      </c>
      <c r="N160" s="13" t="s">
        <v>22451</v>
      </c>
      <c r="O160" s="31" t="s">
        <v>22452</v>
      </c>
      <c r="P160" s="37" t="s">
        <v>22453</v>
      </c>
      <c r="Q160" s="55" t="s">
        <v>22454</v>
      </c>
      <c r="R160" s="42" t="s">
        <v>22455</v>
      </c>
      <c r="S160" s="13" t="s">
        <v>22456</v>
      </c>
      <c r="T160" s="13">
        <v>1</v>
      </c>
      <c r="U160" s="13" t="s">
        <v>22457</v>
      </c>
      <c r="V160" s="13" t="s">
        <v>22458</v>
      </c>
    </row>
    <row r="161" spans="1:22" ht="113.15" hidden="1" x14ac:dyDescent="0.35">
      <c r="A161" s="26">
        <v>45050</v>
      </c>
      <c r="B161" s="4">
        <v>3350</v>
      </c>
      <c r="C161" s="4">
        <v>984</v>
      </c>
      <c r="D161" s="4">
        <v>4031419</v>
      </c>
      <c r="E161" s="4">
        <v>324499</v>
      </c>
      <c r="N161" s="13" t="s">
        <v>22528</v>
      </c>
      <c r="O161" s="31" t="s">
        <v>22529</v>
      </c>
      <c r="P161" s="37" t="s">
        <v>22453</v>
      </c>
      <c r="Q161" s="55" t="s">
        <v>22530</v>
      </c>
      <c r="R161" s="42" t="s">
        <v>22531</v>
      </c>
      <c r="S161" s="13" t="s">
        <v>22532</v>
      </c>
      <c r="T161" s="13" t="s">
        <v>22533</v>
      </c>
      <c r="U161" s="13" t="s">
        <v>22534</v>
      </c>
      <c r="V161" s="13" t="s">
        <v>22535</v>
      </c>
    </row>
    <row r="162" spans="1:22" ht="155.6" x14ac:dyDescent="0.35">
      <c r="A162" s="26">
        <v>45051</v>
      </c>
      <c r="B162" s="4">
        <v>3334</v>
      </c>
      <c r="C162" s="4">
        <v>976</v>
      </c>
      <c r="D162" s="4">
        <v>4164019</v>
      </c>
      <c r="E162" s="4">
        <v>332619</v>
      </c>
      <c r="N162" s="13" t="s">
        <v>22565</v>
      </c>
      <c r="O162" s="31" t="s">
        <v>22566</v>
      </c>
      <c r="P162" s="37" t="s">
        <v>22567</v>
      </c>
      <c r="Q162" s="55" t="s">
        <v>22568</v>
      </c>
      <c r="R162" s="42" t="s">
        <v>22569</v>
      </c>
      <c r="S162" s="13" t="s">
        <v>22570</v>
      </c>
      <c r="T162" s="13" t="s">
        <v>22571</v>
      </c>
      <c r="U162" s="13" t="s">
        <v>22572</v>
      </c>
      <c r="V162" s="13" t="s">
        <v>22573</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69"/>
  <sheetViews>
    <sheetView tabSelected="1" zoomScaleNormal="100" workbookViewId="0">
      <pane xSplit="3" ySplit="1" topLeftCell="D143" activePane="bottomRight" state="frozen"/>
      <selection pane="topRight" activeCell="D1" sqref="D1"/>
      <selection pane="bottomLeft" activeCell="A2" sqref="A2"/>
      <selection pane="bottomRight" activeCell="Q168" sqref="Q168"/>
    </sheetView>
  </sheetViews>
  <sheetFormatPr defaultRowHeight="14.15" x14ac:dyDescent="0.35"/>
  <cols>
    <col min="1" max="1" width="8.5" bestFit="1" customWidth="1"/>
    <col min="2" max="2" width="10" customWidth="1"/>
    <col min="3" max="3" width="9.78515625" customWidth="1"/>
    <col min="15" max="15" width="10.5" customWidth="1"/>
    <col min="17" max="17" width="10" customWidth="1"/>
  </cols>
  <sheetData>
    <row r="1" spans="1:20" s="23" customFormat="1" x14ac:dyDescent="0.35">
      <c r="A1" s="20" t="s">
        <v>1663</v>
      </c>
      <c r="B1" s="20" t="s">
        <v>1664</v>
      </c>
      <c r="C1" s="20" t="s">
        <v>10</v>
      </c>
      <c r="D1" s="88" t="s">
        <v>1665</v>
      </c>
      <c r="E1" s="88"/>
      <c r="F1" s="88"/>
      <c r="G1" s="88"/>
      <c r="H1" s="88"/>
      <c r="I1" s="88"/>
      <c r="J1" s="88"/>
      <c r="K1" s="88"/>
      <c r="L1" s="88"/>
      <c r="M1" s="88"/>
      <c r="N1" s="88"/>
      <c r="O1" s="88"/>
      <c r="P1" s="88"/>
      <c r="Q1" s="88"/>
      <c r="R1" s="88"/>
      <c r="S1" s="88"/>
      <c r="T1" s="88"/>
    </row>
    <row r="2" spans="1:20" x14ac:dyDescent="0.35">
      <c r="A2">
        <v>2020</v>
      </c>
      <c r="B2" t="s">
        <v>70</v>
      </c>
      <c r="C2" s="7">
        <v>44147</v>
      </c>
      <c r="D2" s="80" t="s">
        <v>27</v>
      </c>
    </row>
    <row r="3" spans="1:20" x14ac:dyDescent="0.35">
      <c r="C3" s="7">
        <v>44193</v>
      </c>
      <c r="D3" s="80"/>
      <c r="E3" s="80" t="s">
        <v>28</v>
      </c>
    </row>
    <row r="4" spans="1:20" x14ac:dyDescent="0.35">
      <c r="A4">
        <v>2021</v>
      </c>
      <c r="B4" t="s">
        <v>69</v>
      </c>
      <c r="C4" s="7">
        <v>44201</v>
      </c>
      <c r="E4" s="80"/>
      <c r="F4" s="80" t="s">
        <v>29</v>
      </c>
    </row>
    <row r="5" spans="1:20" x14ac:dyDescent="0.35">
      <c r="A5" t="s">
        <v>19340</v>
      </c>
      <c r="B5">
        <v>3500</v>
      </c>
      <c r="C5" s="7">
        <v>44209</v>
      </c>
      <c r="D5" s="78" t="s">
        <v>25</v>
      </c>
      <c r="F5" s="80"/>
    </row>
    <row r="6" spans="1:20" x14ac:dyDescent="0.35">
      <c r="C6" s="8">
        <v>44215</v>
      </c>
      <c r="D6" s="78"/>
    </row>
    <row r="7" spans="1:20" x14ac:dyDescent="0.35">
      <c r="A7" t="s">
        <v>19341</v>
      </c>
      <c r="C7" s="8">
        <v>44231</v>
      </c>
      <c r="E7" s="78" t="s">
        <v>32</v>
      </c>
      <c r="I7" s="1"/>
    </row>
    <row r="8" spans="1:20" x14ac:dyDescent="0.35">
      <c r="C8" s="8">
        <v>44235</v>
      </c>
      <c r="E8" s="78"/>
      <c r="F8" s="71" t="s">
        <v>31</v>
      </c>
    </row>
    <row r="9" spans="1:20" x14ac:dyDescent="0.35">
      <c r="B9">
        <v>3700</v>
      </c>
      <c r="C9" s="8">
        <v>44251</v>
      </c>
      <c r="E9" s="78"/>
      <c r="F9" s="71"/>
      <c r="G9" s="71" t="s">
        <v>30</v>
      </c>
    </row>
    <row r="10" spans="1:20" x14ac:dyDescent="0.35">
      <c r="C10" s="8">
        <v>44263</v>
      </c>
      <c r="F10" s="71"/>
      <c r="G10" s="71"/>
    </row>
    <row r="11" spans="1:20" x14ac:dyDescent="0.35">
      <c r="B11">
        <v>3300</v>
      </c>
      <c r="C11" s="8">
        <v>44267</v>
      </c>
      <c r="G11" s="77" t="s">
        <v>26</v>
      </c>
    </row>
    <row r="12" spans="1:20" x14ac:dyDescent="0.35">
      <c r="A12" t="s">
        <v>19342</v>
      </c>
      <c r="C12" s="7">
        <v>44292</v>
      </c>
      <c r="D12" s="84" t="s">
        <v>33</v>
      </c>
      <c r="G12" s="77"/>
      <c r="H12" s="69" t="s">
        <v>36</v>
      </c>
      <c r="I12" s="71" t="s">
        <v>37</v>
      </c>
    </row>
    <row r="13" spans="1:20" x14ac:dyDescent="0.35">
      <c r="C13" s="7">
        <v>44313</v>
      </c>
      <c r="D13" s="84"/>
      <c r="E13" s="69" t="s">
        <v>34</v>
      </c>
      <c r="F13" s="74" t="s">
        <v>35</v>
      </c>
      <c r="H13" s="69"/>
      <c r="I13" s="71"/>
    </row>
    <row r="14" spans="1:20" x14ac:dyDescent="0.35">
      <c r="C14" s="7">
        <v>44335</v>
      </c>
      <c r="D14" s="84"/>
      <c r="E14" s="69"/>
      <c r="F14" s="74"/>
      <c r="G14" s="83" t="s">
        <v>40</v>
      </c>
      <c r="H14" s="69"/>
      <c r="I14" s="71"/>
      <c r="J14" s="71" t="s">
        <v>38</v>
      </c>
      <c r="K14" s="70" t="s">
        <v>39</v>
      </c>
    </row>
    <row r="15" spans="1:20" x14ac:dyDescent="0.35">
      <c r="C15" s="7"/>
      <c r="D15" s="84"/>
      <c r="E15" s="69"/>
      <c r="F15" s="74"/>
      <c r="G15" s="83"/>
      <c r="H15" s="69"/>
      <c r="I15" s="71"/>
      <c r="J15" s="71"/>
      <c r="K15" s="70"/>
    </row>
    <row r="16" spans="1:20" x14ac:dyDescent="0.35">
      <c r="B16">
        <v>3600</v>
      </c>
      <c r="C16" s="7">
        <v>44355</v>
      </c>
      <c r="E16" s="69"/>
      <c r="F16" s="74"/>
      <c r="G16" s="83"/>
      <c r="H16" s="69"/>
      <c r="J16" s="71"/>
      <c r="K16" s="70"/>
    </row>
    <row r="17" spans="1:14" x14ac:dyDescent="0.35">
      <c r="C17" s="7">
        <v>44364</v>
      </c>
      <c r="E17" s="5"/>
      <c r="F17" s="6"/>
      <c r="G17" s="83"/>
      <c r="H17" s="69"/>
      <c r="J17" s="71"/>
      <c r="K17" s="70"/>
    </row>
    <row r="18" spans="1:14" x14ac:dyDescent="0.35">
      <c r="C18" s="7">
        <v>44371</v>
      </c>
      <c r="F18" s="4"/>
      <c r="H18" s="69"/>
      <c r="K18" s="83" t="s">
        <v>45</v>
      </c>
    </row>
    <row r="19" spans="1:14" x14ac:dyDescent="0.35">
      <c r="C19" s="7">
        <v>44378</v>
      </c>
      <c r="G19" s="74" t="s">
        <v>41</v>
      </c>
      <c r="H19" s="69"/>
      <c r="I19" s="69" t="s">
        <v>42</v>
      </c>
      <c r="J19" s="74" t="s">
        <v>43</v>
      </c>
      <c r="K19" s="83"/>
    </row>
    <row r="20" spans="1:14" x14ac:dyDescent="0.35">
      <c r="B20">
        <v>3300</v>
      </c>
      <c r="G20" s="74"/>
      <c r="I20" s="69"/>
      <c r="J20" s="74"/>
      <c r="K20" s="83"/>
    </row>
    <row r="21" spans="1:14" x14ac:dyDescent="0.35">
      <c r="C21" s="7">
        <v>44414</v>
      </c>
      <c r="G21" s="74"/>
      <c r="I21" s="69"/>
      <c r="J21" s="74"/>
      <c r="K21" s="83"/>
      <c r="L21" s="69" t="s">
        <v>44</v>
      </c>
    </row>
    <row r="22" spans="1:14" x14ac:dyDescent="0.35">
      <c r="C22" s="7"/>
      <c r="G22" s="74"/>
      <c r="I22" s="69"/>
      <c r="J22" s="74"/>
      <c r="K22" s="83"/>
      <c r="L22" s="69"/>
    </row>
    <row r="23" spans="1:14" x14ac:dyDescent="0.35">
      <c r="C23" s="7">
        <v>44440</v>
      </c>
      <c r="G23" s="74"/>
      <c r="I23" s="69"/>
      <c r="J23" s="74"/>
      <c r="K23" s="83"/>
      <c r="L23" s="69"/>
    </row>
    <row r="24" spans="1:14" x14ac:dyDescent="0.35">
      <c r="B24">
        <v>3700</v>
      </c>
      <c r="C24" s="7">
        <v>44453</v>
      </c>
      <c r="G24" s="74"/>
      <c r="K24" s="83"/>
      <c r="L24" s="69"/>
    </row>
    <row r="25" spans="1:14" x14ac:dyDescent="0.35">
      <c r="L25" s="69"/>
    </row>
    <row r="26" spans="1:14" x14ac:dyDescent="0.35">
      <c r="C26" s="7">
        <v>44498</v>
      </c>
      <c r="L26" s="69"/>
    </row>
    <row r="27" spans="1:14" x14ac:dyDescent="0.35">
      <c r="C27" s="7">
        <v>44501</v>
      </c>
      <c r="L27" s="69"/>
    </row>
    <row r="28" spans="1:14" x14ac:dyDescent="0.35">
      <c r="C28" s="7">
        <v>44519</v>
      </c>
      <c r="K28" s="71" t="s">
        <v>46</v>
      </c>
      <c r="L28" s="71" t="s">
        <v>47</v>
      </c>
      <c r="M28" s="70" t="s">
        <v>48</v>
      </c>
    </row>
    <row r="29" spans="1:14" x14ac:dyDescent="0.35">
      <c r="A29">
        <v>2022</v>
      </c>
      <c r="B29" t="s">
        <v>0</v>
      </c>
      <c r="C29" s="7">
        <v>44551</v>
      </c>
      <c r="K29" s="71"/>
      <c r="L29" s="71"/>
      <c r="M29" s="70"/>
      <c r="N29" s="71" t="s">
        <v>49</v>
      </c>
    </row>
    <row r="30" spans="1:14" x14ac:dyDescent="0.35">
      <c r="B30">
        <v>3700</v>
      </c>
      <c r="C30" s="7">
        <v>44562</v>
      </c>
      <c r="L30" s="71"/>
      <c r="N30" s="71"/>
    </row>
    <row r="31" spans="1:14" x14ac:dyDescent="0.35">
      <c r="C31" s="7">
        <v>44579</v>
      </c>
      <c r="L31" s="71"/>
      <c r="N31" s="71"/>
    </row>
    <row r="32" spans="1:14" x14ac:dyDescent="0.35">
      <c r="C32" s="7">
        <v>44599</v>
      </c>
      <c r="J32" s="71" t="s">
        <v>1381</v>
      </c>
      <c r="M32" s="71" t="s">
        <v>8</v>
      </c>
    </row>
    <row r="33" spans="1:20" ht="14.15" customHeight="1" x14ac:dyDescent="0.35">
      <c r="A33" t="s">
        <v>19340</v>
      </c>
      <c r="B33" t="s">
        <v>78</v>
      </c>
      <c r="C33" s="7">
        <v>44622</v>
      </c>
      <c r="J33" s="71"/>
      <c r="K33" s="81" t="s">
        <v>72</v>
      </c>
      <c r="M33" s="71"/>
    </row>
    <row r="34" spans="1:20" x14ac:dyDescent="0.35">
      <c r="C34" s="7">
        <v>44631</v>
      </c>
      <c r="J34" s="71"/>
      <c r="K34" s="82"/>
      <c r="M34" s="71"/>
      <c r="N34" s="81" t="s">
        <v>76</v>
      </c>
    </row>
    <row r="35" spans="1:20" x14ac:dyDescent="0.35">
      <c r="C35" s="7">
        <v>44641</v>
      </c>
      <c r="K35" s="82"/>
      <c r="M35" s="71"/>
      <c r="N35" s="82"/>
      <c r="O35" s="71" t="s">
        <v>50</v>
      </c>
      <c r="T35" s="79" t="s">
        <v>7</v>
      </c>
    </row>
    <row r="36" spans="1:20" ht="14.15" customHeight="1" x14ac:dyDescent="0.35">
      <c r="A36" t="s">
        <v>19341</v>
      </c>
      <c r="B36" t="s">
        <v>0</v>
      </c>
      <c r="C36" s="7">
        <v>44663</v>
      </c>
      <c r="N36" s="82"/>
      <c r="O36" s="71"/>
      <c r="T36" s="79"/>
    </row>
    <row r="37" spans="1:20" x14ac:dyDescent="0.35">
      <c r="B37">
        <v>2860</v>
      </c>
      <c r="C37" s="7">
        <v>44676</v>
      </c>
      <c r="K37" s="71" t="s">
        <v>53</v>
      </c>
      <c r="L37" s="73" t="s">
        <v>77</v>
      </c>
      <c r="M37" s="71" t="s">
        <v>8</v>
      </c>
      <c r="N37" s="71" t="s">
        <v>51</v>
      </c>
      <c r="O37" s="71"/>
      <c r="T37" s="79"/>
    </row>
    <row r="38" spans="1:20" ht="14.15" customHeight="1" x14ac:dyDescent="0.35">
      <c r="C38" s="7">
        <v>44694</v>
      </c>
      <c r="I38" s="79" t="s">
        <v>57</v>
      </c>
      <c r="J38" s="89" t="s">
        <v>75</v>
      </c>
      <c r="K38" s="71"/>
      <c r="L38" s="70"/>
      <c r="M38" s="71"/>
      <c r="N38" s="71"/>
      <c r="O38" s="71"/>
      <c r="P38" s="70" t="s">
        <v>73</v>
      </c>
      <c r="R38" s="85" t="s">
        <v>71</v>
      </c>
      <c r="S38" s="71" t="s">
        <v>54</v>
      </c>
      <c r="T38" s="79"/>
    </row>
    <row r="39" spans="1:20" ht="14.15" customHeight="1" x14ac:dyDescent="0.35">
      <c r="A39" t="s">
        <v>19342</v>
      </c>
      <c r="B39" t="s">
        <v>79</v>
      </c>
      <c r="C39" s="7">
        <v>44702</v>
      </c>
      <c r="D39" s="80" t="s">
        <v>56</v>
      </c>
      <c r="I39" s="79"/>
      <c r="J39" s="89"/>
      <c r="K39" s="71"/>
      <c r="L39" s="71" t="s">
        <v>52</v>
      </c>
      <c r="M39" s="71"/>
      <c r="N39" s="71"/>
      <c r="O39" s="70" t="s">
        <v>55</v>
      </c>
      <c r="P39" s="70"/>
      <c r="Q39" s="70" t="s">
        <v>74</v>
      </c>
      <c r="R39" s="77"/>
      <c r="S39" s="71"/>
      <c r="T39" s="79"/>
    </row>
    <row r="40" spans="1:20" x14ac:dyDescent="0.35">
      <c r="B40" t="s">
        <v>81</v>
      </c>
      <c r="C40" s="7">
        <v>44721</v>
      </c>
      <c r="D40" s="80"/>
      <c r="E40" s="79" t="s">
        <v>63</v>
      </c>
      <c r="G40" s="70" t="s">
        <v>58</v>
      </c>
      <c r="I40" s="79"/>
      <c r="J40" s="89"/>
      <c r="L40" s="71"/>
      <c r="O40" s="70"/>
      <c r="P40" s="70"/>
      <c r="Q40" s="70"/>
      <c r="R40" s="77"/>
      <c r="S40" s="71"/>
      <c r="T40" s="79"/>
    </row>
    <row r="41" spans="1:20" x14ac:dyDescent="0.35">
      <c r="A41" t="s">
        <v>19343</v>
      </c>
      <c r="C41" s="7">
        <v>44725</v>
      </c>
      <c r="D41" s="80"/>
      <c r="E41" s="79"/>
      <c r="G41" s="70"/>
      <c r="H41" s="71" t="s">
        <v>15</v>
      </c>
      <c r="I41" s="79"/>
      <c r="J41" s="89"/>
      <c r="L41" s="10"/>
      <c r="O41" s="70"/>
      <c r="P41" s="11"/>
      <c r="Q41" s="11"/>
      <c r="R41" s="77"/>
      <c r="S41" s="71"/>
      <c r="T41" s="12"/>
    </row>
    <row r="42" spans="1:20" x14ac:dyDescent="0.35">
      <c r="A42" s="14"/>
      <c r="B42">
        <v>3316</v>
      </c>
      <c r="C42" s="7">
        <v>44729</v>
      </c>
      <c r="D42" s="80"/>
      <c r="E42" s="79"/>
      <c r="F42" s="87" t="s">
        <v>1659</v>
      </c>
      <c r="G42" s="70"/>
      <c r="H42" s="71"/>
      <c r="I42" s="79"/>
      <c r="J42" s="89"/>
      <c r="O42" s="70"/>
      <c r="R42" s="77"/>
      <c r="S42" s="71"/>
    </row>
    <row r="43" spans="1:20" x14ac:dyDescent="0.35">
      <c r="B43" t="s">
        <v>14703</v>
      </c>
      <c r="E43" s="79"/>
      <c r="F43" s="87"/>
      <c r="G43" s="70"/>
      <c r="H43" s="71"/>
      <c r="I43" s="79"/>
      <c r="J43" s="89"/>
      <c r="O43" s="70"/>
      <c r="R43" s="77"/>
      <c r="S43" s="71"/>
    </row>
    <row r="44" spans="1:20" x14ac:dyDescent="0.35">
      <c r="A44" s="15"/>
      <c r="B44" t="s">
        <v>14704</v>
      </c>
      <c r="C44" s="7">
        <v>44740</v>
      </c>
      <c r="E44" s="79"/>
      <c r="F44" s="87"/>
      <c r="G44" s="70"/>
      <c r="H44" s="71"/>
      <c r="I44" s="79"/>
      <c r="J44" s="89"/>
      <c r="O44" s="70"/>
      <c r="R44" s="77"/>
      <c r="S44" s="71"/>
      <c r="T44" s="71" t="s">
        <v>1660</v>
      </c>
    </row>
    <row r="45" spans="1:20" x14ac:dyDescent="0.35">
      <c r="O45" s="70"/>
      <c r="R45" s="77"/>
      <c r="S45" s="71"/>
      <c r="T45" s="71"/>
    </row>
    <row r="46" spans="1:20" x14ac:dyDescent="0.35">
      <c r="B46">
        <v>3424</v>
      </c>
      <c r="C46" s="7">
        <v>44747</v>
      </c>
      <c r="J46" s="80" t="s">
        <v>15100</v>
      </c>
      <c r="P46" s="71" t="s">
        <v>1661</v>
      </c>
      <c r="Q46" s="71" t="s">
        <v>1662</v>
      </c>
      <c r="R46" s="77"/>
      <c r="S46" s="71"/>
      <c r="T46" s="71"/>
    </row>
    <row r="47" spans="1:20" x14ac:dyDescent="0.35">
      <c r="A47" t="s">
        <v>19344</v>
      </c>
      <c r="C47" s="7">
        <v>44750</v>
      </c>
      <c r="J47" s="79"/>
      <c r="P47" s="71"/>
      <c r="Q47" s="71"/>
      <c r="R47" s="77"/>
      <c r="T47" s="71"/>
    </row>
    <row r="48" spans="1:20" x14ac:dyDescent="0.35">
      <c r="B48">
        <v>3226</v>
      </c>
      <c r="C48" s="7">
        <v>44761</v>
      </c>
      <c r="J48" s="79"/>
      <c r="K48" s="80" t="s">
        <v>15099</v>
      </c>
      <c r="P48" s="71"/>
      <c r="Q48" s="71"/>
      <c r="R48" s="77"/>
      <c r="S48" s="87" t="s">
        <v>986</v>
      </c>
    </row>
    <row r="49" spans="1:19" x14ac:dyDescent="0.35">
      <c r="B49" t="s">
        <v>14705</v>
      </c>
      <c r="J49" s="79"/>
      <c r="K49" s="79"/>
      <c r="O49" s="71" t="s">
        <v>1910</v>
      </c>
      <c r="S49" s="87"/>
    </row>
    <row r="50" spans="1:19" ht="14.15" customHeight="1" x14ac:dyDescent="0.35">
      <c r="A50" t="s">
        <v>19345</v>
      </c>
      <c r="C50" s="7">
        <v>44767</v>
      </c>
      <c r="E50" s="77" t="s">
        <v>14715</v>
      </c>
      <c r="J50" s="79"/>
      <c r="K50" s="79"/>
      <c r="L50" s="80" t="s">
        <v>15098</v>
      </c>
      <c r="O50" s="71"/>
      <c r="P50" s="71" t="s">
        <v>1878</v>
      </c>
      <c r="S50" s="87"/>
    </row>
    <row r="51" spans="1:19" x14ac:dyDescent="0.35">
      <c r="A51" t="s">
        <v>19346</v>
      </c>
      <c r="E51" s="77"/>
      <c r="J51" s="79"/>
      <c r="K51" s="79"/>
      <c r="L51" s="79"/>
      <c r="O51" s="71"/>
      <c r="P51" s="71"/>
    </row>
    <row r="52" spans="1:19" x14ac:dyDescent="0.35">
      <c r="C52" s="7">
        <v>44774</v>
      </c>
      <c r="E52" s="77"/>
      <c r="J52" s="79"/>
      <c r="K52" s="79"/>
      <c r="L52" s="79"/>
      <c r="O52" s="71"/>
      <c r="P52" s="71"/>
    </row>
    <row r="53" spans="1:19" x14ac:dyDescent="0.35">
      <c r="B53">
        <v>3163</v>
      </c>
      <c r="C53" s="7">
        <v>44776</v>
      </c>
      <c r="D53" s="70" t="s">
        <v>14718</v>
      </c>
      <c r="E53" s="77"/>
      <c r="F53" s="70" t="s">
        <v>14716</v>
      </c>
      <c r="J53" s="79"/>
      <c r="K53" s="79"/>
      <c r="L53" s="79"/>
      <c r="M53" s="80" t="s">
        <v>15097</v>
      </c>
      <c r="N53" s="80" t="s">
        <v>15101</v>
      </c>
    </row>
    <row r="54" spans="1:19" x14ac:dyDescent="0.35">
      <c r="A54" t="s">
        <v>19629</v>
      </c>
      <c r="B54" s="24" t="s">
        <v>17234</v>
      </c>
      <c r="C54" s="7">
        <v>44778</v>
      </c>
      <c r="D54" s="71"/>
      <c r="E54" s="77"/>
      <c r="F54" s="71"/>
      <c r="G54" s="70" t="s">
        <v>14720</v>
      </c>
      <c r="K54" s="79"/>
      <c r="L54" s="79"/>
      <c r="M54" s="79"/>
      <c r="N54" s="79"/>
    </row>
    <row r="55" spans="1:19" x14ac:dyDescent="0.35">
      <c r="B55" s="19"/>
      <c r="C55" s="7">
        <v>44782</v>
      </c>
      <c r="D55" s="71"/>
      <c r="E55" s="77"/>
      <c r="F55" s="71"/>
      <c r="G55" s="71"/>
      <c r="H55" s="70" t="s">
        <v>14717</v>
      </c>
      <c r="I55" s="86" t="s">
        <v>14719</v>
      </c>
      <c r="K55" s="79"/>
      <c r="L55" s="79"/>
      <c r="M55" s="79"/>
      <c r="N55" s="79"/>
    </row>
    <row r="56" spans="1:19" ht="14.15" customHeight="1" x14ac:dyDescent="0.35">
      <c r="C56" s="7">
        <v>44784</v>
      </c>
      <c r="D56" s="71"/>
      <c r="E56" s="77"/>
      <c r="F56" s="78" t="s">
        <v>15090</v>
      </c>
      <c r="H56" s="71"/>
      <c r="I56" s="87"/>
      <c r="J56" s="70" t="s">
        <v>14721</v>
      </c>
      <c r="K56" s="79"/>
      <c r="L56" s="79"/>
      <c r="M56" s="79"/>
      <c r="N56" s="79"/>
    </row>
    <row r="57" spans="1:19" x14ac:dyDescent="0.35">
      <c r="B57">
        <v>3296</v>
      </c>
      <c r="C57" s="7">
        <v>44790</v>
      </c>
      <c r="D57" s="71"/>
      <c r="E57" s="82" t="s">
        <v>19628</v>
      </c>
      <c r="F57" s="78"/>
      <c r="I57" s="87"/>
      <c r="J57" s="71"/>
      <c r="K57" s="79"/>
      <c r="L57" s="79"/>
      <c r="M57" s="79"/>
      <c r="N57" s="79"/>
    </row>
    <row r="58" spans="1:19" x14ac:dyDescent="0.35">
      <c r="A58" t="s">
        <v>19349</v>
      </c>
      <c r="B58" t="s">
        <v>15095</v>
      </c>
      <c r="C58" s="7">
        <v>44792</v>
      </c>
      <c r="D58" s="71"/>
      <c r="E58" s="82"/>
      <c r="F58" s="78"/>
      <c r="G58" s="78" t="s">
        <v>15091</v>
      </c>
      <c r="L58" s="79"/>
      <c r="M58" s="79"/>
      <c r="N58" s="79"/>
    </row>
    <row r="59" spans="1:19" x14ac:dyDescent="0.35">
      <c r="B59" t="s">
        <v>15096</v>
      </c>
      <c r="C59" s="7">
        <v>44795</v>
      </c>
      <c r="E59" s="82"/>
      <c r="F59" s="78"/>
      <c r="G59" s="78"/>
      <c r="L59" s="79"/>
      <c r="M59" s="79"/>
      <c r="N59" s="79"/>
    </row>
    <row r="60" spans="1:19" x14ac:dyDescent="0.35">
      <c r="C60" s="7">
        <v>44799</v>
      </c>
      <c r="G60" s="78"/>
      <c r="H60" s="71" t="s">
        <v>15102</v>
      </c>
      <c r="L60" s="79"/>
      <c r="M60" s="79"/>
      <c r="N60" s="79"/>
    </row>
    <row r="61" spans="1:19" x14ac:dyDescent="0.35">
      <c r="C61" s="7">
        <v>44802</v>
      </c>
      <c r="E61" s="78" t="s">
        <v>15092</v>
      </c>
      <c r="H61" s="71"/>
      <c r="L61" s="79"/>
      <c r="M61" s="79"/>
      <c r="N61" s="79"/>
    </row>
    <row r="62" spans="1:19" x14ac:dyDescent="0.35">
      <c r="C62" s="7">
        <v>44805</v>
      </c>
      <c r="E62" s="78"/>
      <c r="F62" s="78" t="s">
        <v>15093</v>
      </c>
      <c r="H62" s="71"/>
      <c r="L62" s="79"/>
      <c r="M62" s="79"/>
      <c r="N62" s="79"/>
    </row>
    <row r="63" spans="1:19" x14ac:dyDescent="0.35">
      <c r="B63" t="s">
        <v>15094</v>
      </c>
      <c r="C63" s="7">
        <v>44806</v>
      </c>
      <c r="E63" s="78"/>
      <c r="F63" s="78"/>
      <c r="H63" s="71"/>
      <c r="L63" s="79"/>
      <c r="M63" s="79"/>
      <c r="N63" s="79"/>
    </row>
    <row r="64" spans="1:19" x14ac:dyDescent="0.35">
      <c r="B64">
        <v>3172</v>
      </c>
      <c r="C64" s="7">
        <v>44809</v>
      </c>
      <c r="F64" s="78"/>
      <c r="H64" s="71"/>
      <c r="L64" s="79"/>
      <c r="M64" s="79"/>
      <c r="N64" s="79"/>
    </row>
    <row r="65" spans="1:15" x14ac:dyDescent="0.35">
      <c r="C65" s="7">
        <v>44813</v>
      </c>
      <c r="D65" s="71" t="s">
        <v>15604</v>
      </c>
      <c r="F65" s="78"/>
      <c r="L65" s="79"/>
      <c r="M65" s="79"/>
      <c r="N65" s="79"/>
    </row>
    <row r="66" spans="1:15" x14ac:dyDescent="0.35">
      <c r="A66" t="s">
        <v>19521</v>
      </c>
      <c r="B66">
        <v>3278</v>
      </c>
      <c r="C66" s="7">
        <v>44817</v>
      </c>
      <c r="D66" s="71"/>
      <c r="F66" s="71" t="s">
        <v>15605</v>
      </c>
    </row>
    <row r="67" spans="1:15" x14ac:dyDescent="0.35">
      <c r="C67" s="7"/>
      <c r="F67" s="71"/>
      <c r="G67" s="71" t="s">
        <v>15606</v>
      </c>
    </row>
    <row r="68" spans="1:15" ht="14.15" customHeight="1" x14ac:dyDescent="0.35">
      <c r="C68" s="7">
        <v>44832</v>
      </c>
      <c r="E68" s="71" t="s">
        <v>15607</v>
      </c>
      <c r="F68" s="71"/>
      <c r="G68" s="71"/>
      <c r="I68" s="77" t="s">
        <v>15750</v>
      </c>
      <c r="L68" s="71" t="s">
        <v>15748</v>
      </c>
      <c r="M68" s="71" t="s">
        <v>15747</v>
      </c>
    </row>
    <row r="69" spans="1:15" x14ac:dyDescent="0.35">
      <c r="A69" t="s">
        <v>19344</v>
      </c>
      <c r="B69" t="s">
        <v>15749</v>
      </c>
      <c r="C69" s="7">
        <v>44834</v>
      </c>
      <c r="E69" s="71"/>
      <c r="I69" s="77"/>
      <c r="J69" s="70" t="s">
        <v>15751</v>
      </c>
      <c r="L69" s="71"/>
      <c r="M69" s="71"/>
    </row>
    <row r="70" spans="1:15" x14ac:dyDescent="0.35">
      <c r="C70" s="7">
        <v>44844</v>
      </c>
      <c r="H70" s="77" t="s">
        <v>16148</v>
      </c>
      <c r="I70" s="77"/>
      <c r="J70" s="71"/>
      <c r="L70" s="71"/>
      <c r="M70" s="71"/>
    </row>
    <row r="71" spans="1:15" x14ac:dyDescent="0.35">
      <c r="C71" s="7">
        <v>44845</v>
      </c>
      <c r="G71" s="70" t="s">
        <v>15752</v>
      </c>
      <c r="H71" s="78"/>
      <c r="I71" s="77"/>
      <c r="J71" s="71"/>
      <c r="L71" s="71"/>
    </row>
    <row r="72" spans="1:15" x14ac:dyDescent="0.35">
      <c r="B72">
        <v>2934</v>
      </c>
      <c r="C72" s="7">
        <v>44846</v>
      </c>
      <c r="G72" s="71"/>
      <c r="H72" s="78"/>
      <c r="I72" s="77"/>
      <c r="J72" s="71"/>
      <c r="L72" s="71"/>
    </row>
    <row r="73" spans="1:15" x14ac:dyDescent="0.35">
      <c r="C73" s="7">
        <v>44851</v>
      </c>
      <c r="E73" s="70" t="s">
        <v>16602</v>
      </c>
      <c r="G73" s="71"/>
      <c r="H73" s="78"/>
      <c r="I73" s="77"/>
      <c r="J73" s="71"/>
    </row>
    <row r="74" spans="1:15" x14ac:dyDescent="0.35">
      <c r="B74">
        <v>3099</v>
      </c>
      <c r="C74" s="7">
        <v>44852</v>
      </c>
      <c r="E74" s="71"/>
      <c r="G74" s="71"/>
      <c r="I74" s="77"/>
    </row>
    <row r="75" spans="1:15" x14ac:dyDescent="0.35">
      <c r="A75" t="s">
        <v>19630</v>
      </c>
      <c r="C75" s="7">
        <v>44858</v>
      </c>
      <c r="E75" s="71"/>
      <c r="H75" s="71" t="s">
        <v>16603</v>
      </c>
      <c r="I75" s="77"/>
      <c r="J75" s="77" t="s">
        <v>16604</v>
      </c>
    </row>
    <row r="76" spans="1:15" x14ac:dyDescent="0.35">
      <c r="C76" s="7">
        <v>44862</v>
      </c>
      <c r="E76" s="71"/>
      <c r="H76" s="71"/>
      <c r="I76" s="77"/>
      <c r="J76" s="78"/>
    </row>
    <row r="77" spans="1:15" x14ac:dyDescent="0.35">
      <c r="B77">
        <v>2885</v>
      </c>
      <c r="C77" s="7">
        <v>44865</v>
      </c>
      <c r="E77" s="71"/>
      <c r="F77" s="78" t="s">
        <v>16605</v>
      </c>
      <c r="G77" s="80" t="s">
        <v>17657</v>
      </c>
      <c r="I77" s="77"/>
      <c r="J77" s="78"/>
    </row>
    <row r="78" spans="1:15" x14ac:dyDescent="0.35">
      <c r="A78" t="s">
        <v>19522</v>
      </c>
      <c r="B78" t="s">
        <v>16606</v>
      </c>
      <c r="C78" s="7">
        <v>44867</v>
      </c>
      <c r="D78" s="70" t="s">
        <v>17656</v>
      </c>
      <c r="E78" s="71"/>
      <c r="F78" s="78"/>
      <c r="G78" s="80"/>
      <c r="H78" s="70" t="s">
        <v>17663</v>
      </c>
      <c r="I78" s="77"/>
      <c r="J78" s="78"/>
    </row>
    <row r="79" spans="1:15" ht="14.15" customHeight="1" x14ac:dyDescent="0.35">
      <c r="C79" s="7">
        <v>44875</v>
      </c>
      <c r="D79" s="70"/>
      <c r="E79" s="70" t="s">
        <v>17858</v>
      </c>
      <c r="F79" s="78"/>
      <c r="G79" s="80"/>
      <c r="H79" s="70"/>
      <c r="I79" s="77"/>
    </row>
    <row r="80" spans="1:15" x14ac:dyDescent="0.35">
      <c r="A80" t="s">
        <v>19341</v>
      </c>
      <c r="B80" t="s">
        <v>18370</v>
      </c>
      <c r="C80" s="7">
        <v>44882</v>
      </c>
      <c r="D80" s="70"/>
      <c r="E80" s="70"/>
      <c r="F80" s="78"/>
      <c r="G80" s="80"/>
      <c r="H80" s="70"/>
      <c r="I80" s="77"/>
      <c r="N80" s="79" t="s">
        <v>17658</v>
      </c>
      <c r="O80" s="79" t="s">
        <v>17659</v>
      </c>
    </row>
    <row r="81" spans="1:18" x14ac:dyDescent="0.35">
      <c r="B81" t="s">
        <v>17664</v>
      </c>
      <c r="C81" s="7">
        <v>44883</v>
      </c>
      <c r="D81" s="70"/>
      <c r="E81" s="70"/>
      <c r="G81" s="80"/>
      <c r="H81" s="70"/>
      <c r="N81" s="79"/>
      <c r="O81" s="79"/>
    </row>
    <row r="82" spans="1:18" x14ac:dyDescent="0.35">
      <c r="C82" s="7">
        <v>44887</v>
      </c>
      <c r="D82" s="70"/>
      <c r="E82" s="70"/>
      <c r="G82" s="80"/>
      <c r="N82" s="79"/>
      <c r="O82" s="79"/>
      <c r="P82" s="79" t="s">
        <v>17660</v>
      </c>
    </row>
    <row r="83" spans="1:18" ht="15.9" customHeight="1" x14ac:dyDescent="0.35">
      <c r="B83" t="s">
        <v>17665</v>
      </c>
      <c r="C83" s="7">
        <v>44889</v>
      </c>
      <c r="E83" s="70"/>
      <c r="F83" s="70" t="s">
        <v>17859</v>
      </c>
      <c r="G83" s="80"/>
      <c r="N83" s="79"/>
      <c r="O83" s="79"/>
      <c r="P83" s="79"/>
      <c r="Q83" s="70" t="s">
        <v>17661</v>
      </c>
      <c r="R83" s="70" t="s">
        <v>17662</v>
      </c>
    </row>
    <row r="84" spans="1:18" x14ac:dyDescent="0.35">
      <c r="C84" s="7">
        <v>44895</v>
      </c>
      <c r="F84" s="70"/>
      <c r="G84" s="80"/>
      <c r="K84" s="70" t="s">
        <v>52</v>
      </c>
      <c r="N84" s="79"/>
      <c r="O84" s="79"/>
      <c r="P84" s="79"/>
      <c r="Q84" s="70"/>
      <c r="R84" s="70"/>
    </row>
    <row r="85" spans="1:18" ht="14.15" customHeight="1" x14ac:dyDescent="0.35">
      <c r="C85" s="7">
        <v>44896</v>
      </c>
      <c r="E85" s="70" t="s">
        <v>17860</v>
      </c>
      <c r="F85" s="70"/>
      <c r="G85" s="80"/>
      <c r="H85" s="70" t="s">
        <v>18843</v>
      </c>
      <c r="K85" s="70"/>
      <c r="N85" s="79"/>
      <c r="O85" s="79"/>
      <c r="P85" s="79"/>
      <c r="Q85" s="70"/>
      <c r="R85" s="70"/>
    </row>
    <row r="86" spans="1:18" x14ac:dyDescent="0.35">
      <c r="C86" s="7">
        <v>44901</v>
      </c>
      <c r="D86" s="70" t="s">
        <v>17861</v>
      </c>
      <c r="E86" s="70"/>
      <c r="F86" s="70"/>
      <c r="G86" s="80"/>
      <c r="H86" s="70"/>
      <c r="K86" s="70"/>
      <c r="L86" s="70" t="s">
        <v>18372</v>
      </c>
      <c r="N86" s="79"/>
      <c r="O86" s="79"/>
      <c r="P86" s="79"/>
    </row>
    <row r="87" spans="1:18" x14ac:dyDescent="0.35">
      <c r="A87" t="s">
        <v>19342</v>
      </c>
      <c r="B87" t="s">
        <v>18371</v>
      </c>
      <c r="C87" s="7">
        <v>44902</v>
      </c>
      <c r="D87" s="70"/>
      <c r="E87" s="70"/>
      <c r="F87" s="70"/>
      <c r="H87" s="70"/>
      <c r="K87" s="70"/>
      <c r="L87" s="70"/>
    </row>
    <row r="88" spans="1:18" ht="14.15" customHeight="1" x14ac:dyDescent="0.35">
      <c r="B88">
        <v>3226</v>
      </c>
      <c r="C88" s="7">
        <v>44903</v>
      </c>
      <c r="D88" s="70"/>
      <c r="E88" s="70"/>
      <c r="H88" s="70"/>
      <c r="K88" s="70"/>
      <c r="L88" s="70"/>
    </row>
    <row r="89" spans="1:18" x14ac:dyDescent="0.35">
      <c r="C89" s="7">
        <v>44904</v>
      </c>
      <c r="D89" s="70"/>
      <c r="E89" s="70"/>
      <c r="H89" s="70"/>
      <c r="L89" s="70"/>
    </row>
    <row r="90" spans="1:18" x14ac:dyDescent="0.35">
      <c r="C90" s="7">
        <v>44907</v>
      </c>
      <c r="D90" s="70"/>
      <c r="E90" s="70"/>
      <c r="H90" s="70"/>
      <c r="L90" s="70"/>
      <c r="N90" s="70" t="s">
        <v>17978</v>
      </c>
    </row>
    <row r="91" spans="1:18" ht="14.15" customHeight="1" x14ac:dyDescent="0.35">
      <c r="B91" t="s">
        <v>19631</v>
      </c>
      <c r="C91" s="7">
        <v>44912</v>
      </c>
      <c r="D91" s="70"/>
      <c r="H91" s="70"/>
      <c r="I91" s="70" t="s">
        <v>18844</v>
      </c>
      <c r="L91" s="70"/>
      <c r="M91" s="70" t="s">
        <v>18373</v>
      </c>
      <c r="N91" s="70"/>
    </row>
    <row r="92" spans="1:18" x14ac:dyDescent="0.35">
      <c r="C92" s="7">
        <v>44913</v>
      </c>
      <c r="I92" s="70"/>
      <c r="L92" s="70"/>
      <c r="M92" s="70"/>
      <c r="N92" s="70"/>
    </row>
    <row r="93" spans="1:18" x14ac:dyDescent="0.35">
      <c r="B93">
        <v>3038</v>
      </c>
      <c r="C93" s="7">
        <v>44918</v>
      </c>
      <c r="I93" s="70"/>
      <c r="L93" s="70"/>
      <c r="M93" s="70"/>
    </row>
    <row r="94" spans="1:18" x14ac:dyDescent="0.35">
      <c r="C94" s="7">
        <v>44921</v>
      </c>
      <c r="I94" s="70"/>
      <c r="K94" s="70" t="s">
        <v>18134</v>
      </c>
      <c r="N94" s="70" t="s">
        <v>18374</v>
      </c>
    </row>
    <row r="95" spans="1:18" ht="14.15" customHeight="1" x14ac:dyDescent="0.35">
      <c r="A95">
        <v>2023</v>
      </c>
      <c r="C95" s="7">
        <v>44923</v>
      </c>
      <c r="I95" s="70"/>
      <c r="J95" s="70" t="s">
        <v>18845</v>
      </c>
      <c r="K95" s="70"/>
      <c r="N95" s="70"/>
    </row>
    <row r="96" spans="1:18" x14ac:dyDescent="0.35">
      <c r="C96" s="7">
        <v>44925</v>
      </c>
      <c r="J96" s="70"/>
      <c r="K96" s="70"/>
      <c r="N96" s="70"/>
    </row>
    <row r="97" spans="1:17" x14ac:dyDescent="0.35">
      <c r="C97" s="7">
        <v>44929</v>
      </c>
      <c r="J97" s="70"/>
    </row>
    <row r="98" spans="1:17" x14ac:dyDescent="0.35">
      <c r="C98" s="7">
        <v>44930</v>
      </c>
      <c r="J98" s="70"/>
    </row>
    <row r="99" spans="1:17" x14ac:dyDescent="0.35">
      <c r="A99" t="s">
        <v>19343</v>
      </c>
      <c r="B99" t="s">
        <v>14744</v>
      </c>
      <c r="C99" s="7">
        <v>44931</v>
      </c>
      <c r="D99" s="70" t="s">
        <v>18740</v>
      </c>
      <c r="J99" s="70"/>
    </row>
    <row r="100" spans="1:17" x14ac:dyDescent="0.35">
      <c r="C100" s="7">
        <v>44935</v>
      </c>
      <c r="D100" s="70"/>
      <c r="J100" s="70"/>
    </row>
    <row r="101" spans="1:17" ht="14.15" customHeight="1" x14ac:dyDescent="0.35">
      <c r="C101" s="7">
        <v>44938</v>
      </c>
      <c r="D101" s="70"/>
      <c r="E101" s="70" t="s">
        <v>18741</v>
      </c>
      <c r="I101" s="70" t="s">
        <v>18846</v>
      </c>
      <c r="J101" s="70"/>
    </row>
    <row r="102" spans="1:17" x14ac:dyDescent="0.35">
      <c r="D102" s="70"/>
      <c r="E102" s="70"/>
      <c r="I102" s="70"/>
    </row>
    <row r="103" spans="1:17" x14ac:dyDescent="0.35">
      <c r="D103" s="70"/>
      <c r="E103" s="70"/>
      <c r="I103" s="70"/>
      <c r="O103" s="44" t="s">
        <v>19119</v>
      </c>
      <c r="P103" s="45" t="s">
        <v>19120</v>
      </c>
      <c r="Q103" s="46" t="s">
        <v>19130</v>
      </c>
    </row>
    <row r="104" spans="1:17" ht="14.15" customHeight="1" x14ac:dyDescent="0.35">
      <c r="C104" s="7">
        <v>44944</v>
      </c>
      <c r="E104" s="70"/>
      <c r="F104" s="70" t="s">
        <v>18842</v>
      </c>
      <c r="I104" s="70"/>
      <c r="O104" t="s">
        <v>19121</v>
      </c>
      <c r="Q104" s="75" t="s">
        <v>19135</v>
      </c>
    </row>
    <row r="105" spans="1:17" x14ac:dyDescent="0.35">
      <c r="C105" s="7">
        <v>44946</v>
      </c>
      <c r="E105" s="70"/>
      <c r="F105" s="70"/>
      <c r="H105" s="70" t="s">
        <v>19018</v>
      </c>
      <c r="I105" s="70"/>
      <c r="P105" t="s">
        <v>19122</v>
      </c>
      <c r="Q105" s="75"/>
    </row>
    <row r="106" spans="1:17" x14ac:dyDescent="0.35">
      <c r="F106" s="70"/>
      <c r="H106" s="70"/>
      <c r="I106" s="70"/>
      <c r="Q106" s="75"/>
    </row>
    <row r="107" spans="1:17" x14ac:dyDescent="0.35">
      <c r="A107" t="s">
        <v>19629</v>
      </c>
      <c r="B107" t="s">
        <v>19303</v>
      </c>
      <c r="C107" s="7">
        <v>44956</v>
      </c>
      <c r="F107" s="70"/>
      <c r="H107" s="70"/>
      <c r="I107" s="70"/>
      <c r="K107" s="70" t="s">
        <v>19131</v>
      </c>
      <c r="Q107" s="75"/>
    </row>
    <row r="108" spans="1:17" ht="14.15" customHeight="1" x14ac:dyDescent="0.35">
      <c r="C108" s="7">
        <v>44957</v>
      </c>
      <c r="F108" s="70"/>
      <c r="H108" s="70"/>
      <c r="K108" s="71"/>
      <c r="O108" t="s">
        <v>19123</v>
      </c>
      <c r="P108" t="s">
        <v>19124</v>
      </c>
      <c r="Q108" s="76" t="s">
        <v>19134</v>
      </c>
    </row>
    <row r="109" spans="1:17" x14ac:dyDescent="0.35">
      <c r="C109" s="7">
        <v>44958</v>
      </c>
      <c r="F109" s="70"/>
      <c r="H109" s="70"/>
      <c r="K109" s="71"/>
      <c r="Q109" s="76"/>
    </row>
    <row r="110" spans="1:17" x14ac:dyDescent="0.35">
      <c r="C110" s="7">
        <v>44960</v>
      </c>
      <c r="K110" s="71"/>
      <c r="L110" s="70" t="s">
        <v>19133</v>
      </c>
      <c r="O110" t="s">
        <v>19127</v>
      </c>
      <c r="P110" t="s">
        <v>19125</v>
      </c>
      <c r="Q110" s="76" t="s">
        <v>19136</v>
      </c>
    </row>
    <row r="111" spans="1:17" x14ac:dyDescent="0.35">
      <c r="K111" s="71"/>
      <c r="L111" s="71"/>
      <c r="Q111" s="76"/>
    </row>
    <row r="112" spans="1:17" ht="14.15" customHeight="1" x14ac:dyDescent="0.35">
      <c r="C112" s="7">
        <v>44964</v>
      </c>
      <c r="K112" s="71"/>
      <c r="L112" s="71"/>
      <c r="M112" s="70" t="s">
        <v>19132</v>
      </c>
      <c r="P112" t="s">
        <v>19126</v>
      </c>
      <c r="Q112" s="76" t="s">
        <v>19137</v>
      </c>
    </row>
    <row r="113" spans="1:17" x14ac:dyDescent="0.35">
      <c r="C113" s="7">
        <v>44965</v>
      </c>
      <c r="K113" s="71"/>
      <c r="L113" s="71"/>
      <c r="M113" s="71"/>
      <c r="O113" t="s">
        <v>19128</v>
      </c>
      <c r="P113" t="s">
        <v>19129</v>
      </c>
      <c r="Q113" s="76"/>
    </row>
    <row r="114" spans="1:17" x14ac:dyDescent="0.35">
      <c r="L114" s="71"/>
      <c r="M114" s="71"/>
      <c r="Q114" s="76"/>
    </row>
    <row r="115" spans="1:17" x14ac:dyDescent="0.35">
      <c r="C115" s="7">
        <v>44967</v>
      </c>
      <c r="L115" s="71"/>
      <c r="M115" s="71"/>
      <c r="Q115" s="76"/>
    </row>
    <row r="116" spans="1:17" x14ac:dyDescent="0.35">
      <c r="M116" s="71"/>
      <c r="Q116" s="76"/>
    </row>
    <row r="117" spans="1:17" x14ac:dyDescent="0.35">
      <c r="L117" s="73" t="s">
        <v>19348</v>
      </c>
    </row>
    <row r="118" spans="1:17" x14ac:dyDescent="0.35">
      <c r="C118" s="7">
        <v>44972</v>
      </c>
      <c r="L118" s="71"/>
      <c r="O118" t="s">
        <v>19212</v>
      </c>
      <c r="P118" t="s">
        <v>19211</v>
      </c>
      <c r="Q118" s="72" t="s">
        <v>19213</v>
      </c>
    </row>
    <row r="119" spans="1:17" x14ac:dyDescent="0.35">
      <c r="A119" t="s">
        <v>19349</v>
      </c>
      <c r="C119" s="7">
        <v>44973</v>
      </c>
      <c r="L119" s="71"/>
      <c r="Q119" s="72"/>
    </row>
    <row r="120" spans="1:17" x14ac:dyDescent="0.35">
      <c r="K120" s="73" t="s">
        <v>19350</v>
      </c>
    </row>
    <row r="121" spans="1:17" x14ac:dyDescent="0.35">
      <c r="K121" s="73"/>
    </row>
    <row r="122" spans="1:17" x14ac:dyDescent="0.35">
      <c r="C122" s="7">
        <v>44978</v>
      </c>
      <c r="D122" s="70" t="s">
        <v>19625</v>
      </c>
      <c r="K122" s="73"/>
    </row>
    <row r="123" spans="1:17" x14ac:dyDescent="0.35">
      <c r="A123" t="s">
        <v>19345</v>
      </c>
      <c r="C123" s="7">
        <v>44979</v>
      </c>
      <c r="D123" s="70"/>
      <c r="E123" s="70" t="s">
        <v>19627</v>
      </c>
      <c r="K123" s="73"/>
    </row>
    <row r="124" spans="1:17" x14ac:dyDescent="0.35">
      <c r="C124" s="7">
        <v>44984</v>
      </c>
      <c r="D124" s="70"/>
      <c r="E124" s="71"/>
      <c r="F124" s="70" t="s">
        <v>19665</v>
      </c>
    </row>
    <row r="125" spans="1:17" x14ac:dyDescent="0.35">
      <c r="C125" s="7">
        <v>44985</v>
      </c>
      <c r="D125" s="70"/>
      <c r="E125" s="71"/>
      <c r="F125" s="70"/>
    </row>
    <row r="126" spans="1:17" x14ac:dyDescent="0.35">
      <c r="C126" s="7">
        <v>44986</v>
      </c>
      <c r="D126" s="70"/>
      <c r="E126" s="71"/>
      <c r="F126" s="70"/>
      <c r="L126" s="70" t="s">
        <v>19996</v>
      </c>
    </row>
    <row r="127" spans="1:17" x14ac:dyDescent="0.35">
      <c r="A127" t="s">
        <v>19347</v>
      </c>
      <c r="B127" t="s">
        <v>20439</v>
      </c>
      <c r="C127" s="7">
        <v>44987</v>
      </c>
      <c r="E127" s="71"/>
      <c r="F127" s="70"/>
      <c r="J127" s="70" t="s">
        <v>19992</v>
      </c>
      <c r="L127" s="70"/>
    </row>
    <row r="128" spans="1:17" x14ac:dyDescent="0.35">
      <c r="C128" s="7">
        <v>44988</v>
      </c>
      <c r="F128" s="70"/>
      <c r="J128" s="70"/>
      <c r="L128" s="70"/>
    </row>
    <row r="129" spans="1:17" x14ac:dyDescent="0.35">
      <c r="J129" s="70"/>
      <c r="L129" s="70"/>
      <c r="O129" t="s">
        <v>19997</v>
      </c>
    </row>
    <row r="130" spans="1:17" ht="14.15" customHeight="1" x14ac:dyDescent="0.35">
      <c r="B130" s="93">
        <v>3342</v>
      </c>
      <c r="C130" s="7">
        <v>44992</v>
      </c>
      <c r="J130" s="70"/>
      <c r="K130" s="70" t="s">
        <v>19991</v>
      </c>
      <c r="L130" s="70"/>
    </row>
    <row r="131" spans="1:17" x14ac:dyDescent="0.35">
      <c r="C131" s="7">
        <v>44993</v>
      </c>
      <c r="J131" s="70"/>
      <c r="K131" s="70"/>
      <c r="L131" s="70"/>
      <c r="O131" t="s">
        <v>19996</v>
      </c>
      <c r="P131" t="s">
        <v>19996</v>
      </c>
    </row>
    <row r="132" spans="1:17" ht="14.15" customHeight="1" x14ac:dyDescent="0.35">
      <c r="C132" s="7">
        <v>44994</v>
      </c>
      <c r="J132" s="70"/>
      <c r="K132" s="70"/>
      <c r="L132" s="70"/>
      <c r="P132" t="s">
        <v>19993</v>
      </c>
      <c r="Q132" s="54" t="s">
        <v>19995</v>
      </c>
    </row>
    <row r="133" spans="1:17" x14ac:dyDescent="0.35">
      <c r="C133" s="7">
        <v>44995</v>
      </c>
      <c r="K133" s="70"/>
      <c r="L133" s="70"/>
      <c r="O133" t="s">
        <v>19994</v>
      </c>
      <c r="Q133" t="s">
        <v>19998</v>
      </c>
    </row>
    <row r="134" spans="1:17" x14ac:dyDescent="0.35">
      <c r="C134" s="7">
        <v>44996</v>
      </c>
      <c r="K134" s="70"/>
      <c r="L134" s="70"/>
    </row>
    <row r="135" spans="1:17" ht="14.15" customHeight="1" x14ac:dyDescent="0.35">
      <c r="C135" s="7">
        <v>44998</v>
      </c>
      <c r="D135" s="69" t="s">
        <v>21563</v>
      </c>
      <c r="J135" s="70" t="s">
        <v>21561</v>
      </c>
      <c r="L135" s="70"/>
      <c r="M135" s="70" t="s">
        <v>20523</v>
      </c>
    </row>
    <row r="136" spans="1:17" x14ac:dyDescent="0.35">
      <c r="B136" s="101">
        <v>3216</v>
      </c>
      <c r="C136" s="7">
        <v>45000</v>
      </c>
      <c r="D136" s="69"/>
      <c r="J136" s="70"/>
      <c r="L136" s="70"/>
      <c r="M136" s="70"/>
      <c r="N136" s="70" t="s">
        <v>20524</v>
      </c>
    </row>
    <row r="137" spans="1:17" x14ac:dyDescent="0.35">
      <c r="C137" s="7">
        <v>45001</v>
      </c>
      <c r="D137" s="69"/>
      <c r="J137" s="70"/>
      <c r="L137" s="70"/>
      <c r="M137" s="70"/>
      <c r="N137" s="71"/>
      <c r="O137" t="s">
        <v>20443</v>
      </c>
      <c r="P137" t="s">
        <v>20440</v>
      </c>
      <c r="Q137" t="s">
        <v>20444</v>
      </c>
    </row>
    <row r="138" spans="1:17" ht="14.15" customHeight="1" x14ac:dyDescent="0.35">
      <c r="A138" t="s">
        <v>19342</v>
      </c>
      <c r="B138" t="s">
        <v>21075</v>
      </c>
      <c r="C138" s="7">
        <v>45002</v>
      </c>
      <c r="D138" s="69"/>
      <c r="H138" s="70" t="s">
        <v>21081</v>
      </c>
      <c r="J138" s="70"/>
      <c r="K138" s="69" t="s">
        <v>21360</v>
      </c>
      <c r="L138" s="70"/>
      <c r="M138" s="70"/>
      <c r="N138" s="71"/>
      <c r="O138" t="s">
        <v>20441</v>
      </c>
      <c r="Q138" t="s">
        <v>20442</v>
      </c>
    </row>
    <row r="139" spans="1:17" x14ac:dyDescent="0.35">
      <c r="C139" s="7">
        <v>45005</v>
      </c>
      <c r="D139" s="69"/>
      <c r="H139" s="70"/>
      <c r="J139" s="70"/>
      <c r="K139" s="69"/>
      <c r="M139" s="70"/>
      <c r="N139" s="71"/>
    </row>
    <row r="140" spans="1:17" ht="14.15" customHeight="1" x14ac:dyDescent="0.35">
      <c r="C140" s="7">
        <v>45006</v>
      </c>
      <c r="D140" s="69"/>
      <c r="H140" s="70"/>
      <c r="J140" s="70"/>
      <c r="K140" s="69"/>
      <c r="M140" s="70"/>
      <c r="N140" s="71"/>
      <c r="O140" t="s">
        <v>20526</v>
      </c>
      <c r="P140" t="s">
        <v>20525</v>
      </c>
      <c r="Q140" s="56" t="s">
        <v>20527</v>
      </c>
    </row>
    <row r="141" spans="1:17" ht="13.75" customHeight="1" x14ac:dyDescent="0.35">
      <c r="A141" t="s">
        <v>21629</v>
      </c>
      <c r="C141" s="7">
        <v>45007</v>
      </c>
      <c r="D141" s="69"/>
      <c r="E141" s="69" t="s">
        <v>21562</v>
      </c>
      <c r="H141" s="70"/>
      <c r="I141" s="70" t="s">
        <v>21082</v>
      </c>
      <c r="J141" s="70"/>
      <c r="K141" s="69"/>
      <c r="L141" s="69" t="s">
        <v>21559</v>
      </c>
    </row>
    <row r="142" spans="1:17" ht="14.15" customHeight="1" x14ac:dyDescent="0.35">
      <c r="C142" s="7">
        <v>45008</v>
      </c>
      <c r="D142" s="69"/>
      <c r="E142" s="69"/>
      <c r="H142" s="70"/>
      <c r="I142" s="70"/>
      <c r="K142" s="69"/>
      <c r="L142" s="74"/>
    </row>
    <row r="143" spans="1:17" ht="14.15" customHeight="1" x14ac:dyDescent="0.35">
      <c r="C143" s="7">
        <v>45009</v>
      </c>
      <c r="E143" s="69"/>
      <c r="H143" s="70"/>
      <c r="I143" s="70"/>
      <c r="K143" s="69"/>
      <c r="L143" s="74"/>
    </row>
    <row r="144" spans="1:17" ht="14.15" customHeight="1" x14ac:dyDescent="0.35">
      <c r="B144" t="s">
        <v>20932</v>
      </c>
      <c r="C144" s="7">
        <v>45012</v>
      </c>
      <c r="E144" s="69"/>
      <c r="I144" s="70"/>
      <c r="K144" s="69"/>
      <c r="L144" s="74"/>
    </row>
    <row r="145" spans="1:13" ht="14.15" customHeight="1" x14ac:dyDescent="0.35">
      <c r="A145" t="s">
        <v>21630</v>
      </c>
      <c r="C145" s="7">
        <v>45013</v>
      </c>
      <c r="E145" s="69"/>
      <c r="I145" s="70"/>
      <c r="J145" s="70" t="s">
        <v>21301</v>
      </c>
      <c r="K145" s="69"/>
      <c r="L145" s="74"/>
    </row>
    <row r="146" spans="1:13" x14ac:dyDescent="0.35">
      <c r="C146" s="7">
        <v>45014</v>
      </c>
      <c r="E146" s="69"/>
      <c r="I146" s="70"/>
      <c r="J146" s="70"/>
      <c r="K146" s="69"/>
      <c r="L146" s="74"/>
    </row>
    <row r="147" spans="1:13" x14ac:dyDescent="0.35">
      <c r="B147" s="101">
        <v>3220</v>
      </c>
      <c r="C147" s="7">
        <v>45015</v>
      </c>
      <c r="E147" s="69"/>
      <c r="J147" s="70"/>
      <c r="K147" s="69"/>
      <c r="L147" s="74"/>
      <c r="M147" s="69" t="s">
        <v>21560</v>
      </c>
    </row>
    <row r="148" spans="1:13" ht="14.15" customHeight="1" x14ac:dyDescent="0.35">
      <c r="C148" s="7">
        <v>45016</v>
      </c>
      <c r="E148" s="69"/>
      <c r="F148" s="69" t="s">
        <v>21564</v>
      </c>
      <c r="J148" s="70"/>
      <c r="K148" s="69"/>
      <c r="L148" s="74"/>
      <c r="M148" s="69"/>
    </row>
    <row r="149" spans="1:13" x14ac:dyDescent="0.35">
      <c r="C149" s="7">
        <v>45019</v>
      </c>
      <c r="F149" s="69"/>
      <c r="J149" s="70"/>
      <c r="K149" s="69"/>
      <c r="L149" s="74"/>
      <c r="M149" s="69"/>
    </row>
    <row r="150" spans="1:13" x14ac:dyDescent="0.35">
      <c r="A150" t="s">
        <v>19349</v>
      </c>
      <c r="C150" s="7">
        <v>45020</v>
      </c>
      <c r="F150" s="69"/>
      <c r="K150" s="69"/>
      <c r="M150" s="69"/>
    </row>
    <row r="151" spans="1:13" x14ac:dyDescent="0.35">
      <c r="C151" s="7">
        <v>45022</v>
      </c>
      <c r="F151" s="69"/>
      <c r="K151" s="69"/>
      <c r="M151" s="69"/>
    </row>
    <row r="152" spans="1:13" x14ac:dyDescent="0.35">
      <c r="C152" s="7">
        <v>45023</v>
      </c>
      <c r="D152" t="s">
        <v>22643</v>
      </c>
      <c r="F152" s="69"/>
      <c r="K152" s="69"/>
    </row>
    <row r="153" spans="1:13" ht="14.15" customHeight="1" x14ac:dyDescent="0.35">
      <c r="C153" s="99">
        <v>45026</v>
      </c>
      <c r="D153" s="98" t="s">
        <v>17661</v>
      </c>
      <c r="F153" s="69"/>
      <c r="G153" s="69" t="s">
        <v>21755</v>
      </c>
      <c r="K153" s="69"/>
    </row>
    <row r="154" spans="1:13" ht="14.15" customHeight="1" thickBot="1" x14ac:dyDescent="0.4">
      <c r="C154" s="99">
        <v>45027</v>
      </c>
      <c r="D154" s="97" t="s">
        <v>22576</v>
      </c>
      <c r="G154" s="69"/>
      <c r="K154" s="69"/>
    </row>
    <row r="155" spans="1:13" ht="14.6" thickBot="1" x14ac:dyDescent="0.4">
      <c r="A155" t="s">
        <v>19345</v>
      </c>
      <c r="C155" s="99">
        <v>45028</v>
      </c>
      <c r="D155" s="94" t="s">
        <v>22577</v>
      </c>
      <c r="G155" s="69"/>
    </row>
    <row r="156" spans="1:13" ht="14.6" thickBot="1" x14ac:dyDescent="0.4">
      <c r="C156" s="99">
        <v>45029</v>
      </c>
      <c r="D156" s="92" t="s">
        <v>22578</v>
      </c>
      <c r="G156" s="69"/>
    </row>
    <row r="157" spans="1:13" ht="14.6" thickBot="1" x14ac:dyDescent="0.4">
      <c r="C157" s="99">
        <v>45030</v>
      </c>
      <c r="D157" s="94" t="s">
        <v>22593</v>
      </c>
      <c r="E157" t="s">
        <v>22644</v>
      </c>
    </row>
    <row r="158" spans="1:13" ht="15.45" thickBot="1" x14ac:dyDescent="0.4">
      <c r="C158" s="100">
        <v>45033</v>
      </c>
      <c r="D158" s="95">
        <v>-5.0999999999999997E-2</v>
      </c>
      <c r="E158" s="98" t="s">
        <v>22604</v>
      </c>
    </row>
    <row r="159" spans="1:13" ht="14.6" thickBot="1" x14ac:dyDescent="0.4">
      <c r="A159" t="s">
        <v>19521</v>
      </c>
      <c r="B159" s="93">
        <v>3396</v>
      </c>
      <c r="C159" s="100">
        <v>45034</v>
      </c>
      <c r="D159" s="95">
        <v>-8.9999999999999993E-3</v>
      </c>
      <c r="E159" s="46" t="s">
        <v>22605</v>
      </c>
      <c r="F159" t="s">
        <v>22645</v>
      </c>
    </row>
    <row r="160" spans="1:13" ht="15.45" thickBot="1" x14ac:dyDescent="0.4">
      <c r="C160" s="100">
        <v>45035</v>
      </c>
      <c r="D160" s="96" t="s">
        <v>22583</v>
      </c>
      <c r="E160" s="103" t="s">
        <v>22606</v>
      </c>
      <c r="F160" s="98" t="s">
        <v>22575</v>
      </c>
      <c r="G160" t="s">
        <v>22646</v>
      </c>
    </row>
    <row r="161" spans="1:16" ht="14.6" customHeight="1" thickBot="1" x14ac:dyDescent="0.4">
      <c r="C161" s="100">
        <v>45036</v>
      </c>
      <c r="D161" s="94" t="s">
        <v>22584</v>
      </c>
      <c r="E161" s="46" t="s">
        <v>22607</v>
      </c>
      <c r="F161" s="97" t="s">
        <v>22594</v>
      </c>
      <c r="G161" s="98" t="s">
        <v>22618</v>
      </c>
    </row>
    <row r="162" spans="1:16" ht="14.6" thickBot="1" x14ac:dyDescent="0.4">
      <c r="C162" s="100">
        <v>45037</v>
      </c>
      <c r="D162" s="94" t="s">
        <v>22585</v>
      </c>
      <c r="E162" s="46" t="s">
        <v>22608</v>
      </c>
      <c r="F162" s="94" t="s">
        <v>22595</v>
      </c>
      <c r="G162" s="97" t="s">
        <v>22594</v>
      </c>
      <c r="H162" t="s">
        <v>21075</v>
      </c>
    </row>
    <row r="163" spans="1:16" ht="14.6" thickBot="1" x14ac:dyDescent="0.4">
      <c r="C163" s="99">
        <v>45040</v>
      </c>
      <c r="D163" s="94" t="s">
        <v>22586</v>
      </c>
      <c r="E163" s="46" t="s">
        <v>22609</v>
      </c>
      <c r="F163" s="94" t="s">
        <v>22596</v>
      </c>
      <c r="G163" s="94" t="s">
        <v>22577</v>
      </c>
      <c r="H163" s="91" t="s">
        <v>22628</v>
      </c>
      <c r="I163" s="93" t="s">
        <v>22658</v>
      </c>
    </row>
    <row r="164" spans="1:16" ht="14.6" thickBot="1" x14ac:dyDescent="0.4">
      <c r="B164" t="s">
        <v>22597</v>
      </c>
      <c r="C164" s="99">
        <v>45041</v>
      </c>
      <c r="D164" s="94" t="s">
        <v>22587</v>
      </c>
      <c r="E164" s="104" t="s">
        <v>22610</v>
      </c>
      <c r="F164" s="95" t="s">
        <v>22598</v>
      </c>
      <c r="G164" s="95" t="s">
        <v>22620</v>
      </c>
      <c r="H164" s="97" t="s">
        <v>22626</v>
      </c>
      <c r="I164" t="s">
        <v>22647</v>
      </c>
    </row>
    <row r="165" spans="1:16" ht="14.6" thickBot="1" x14ac:dyDescent="0.4">
      <c r="C165" s="99">
        <v>45042</v>
      </c>
      <c r="D165" s="95" t="s">
        <v>22589</v>
      </c>
      <c r="E165" s="105" t="s">
        <v>22611</v>
      </c>
      <c r="F165" s="94" t="s">
        <v>22599</v>
      </c>
      <c r="G165" s="96" t="s">
        <v>22621</v>
      </c>
      <c r="H165" s="97" t="s">
        <v>22627</v>
      </c>
      <c r="I165" s="91" t="s">
        <v>4770</v>
      </c>
      <c r="M165" s="93" t="s">
        <v>22657</v>
      </c>
    </row>
    <row r="166" spans="1:16" ht="14.15" customHeight="1" thickBot="1" x14ac:dyDescent="0.4">
      <c r="C166" s="99">
        <v>45043</v>
      </c>
      <c r="D166" s="95" t="s">
        <v>22588</v>
      </c>
      <c r="E166" s="106">
        <v>-0.13700000000000001</v>
      </c>
      <c r="F166" s="95" t="s">
        <v>22600</v>
      </c>
      <c r="G166" s="94" t="s">
        <v>22622</v>
      </c>
      <c r="H166" s="95" t="s">
        <v>22629</v>
      </c>
      <c r="I166" s="97" t="s">
        <v>22615</v>
      </c>
      <c r="J166" t="s">
        <v>22648</v>
      </c>
      <c r="K166" t="s">
        <v>22649</v>
      </c>
      <c r="L166" t="s">
        <v>22640</v>
      </c>
      <c r="M166" t="s">
        <v>22640</v>
      </c>
    </row>
    <row r="167" spans="1:16" ht="14.6" thickBot="1" x14ac:dyDescent="0.4">
      <c r="A167" s="93" t="s">
        <v>22536</v>
      </c>
      <c r="B167" s="102" t="s">
        <v>22450</v>
      </c>
      <c r="C167" s="99">
        <v>45044</v>
      </c>
      <c r="D167" s="96" t="s">
        <v>22590</v>
      </c>
      <c r="E167" s="103" t="s">
        <v>22612</v>
      </c>
      <c r="F167" s="96" t="s">
        <v>22601</v>
      </c>
      <c r="G167" s="46" t="s">
        <v>22623</v>
      </c>
      <c r="H167" s="97" t="s">
        <v>22622</v>
      </c>
      <c r="I167" s="97" t="s">
        <v>22614</v>
      </c>
      <c r="J167" s="91" t="s">
        <v>22634</v>
      </c>
      <c r="K167" s="91" t="s">
        <v>22635</v>
      </c>
      <c r="L167" s="91" t="s">
        <v>22639</v>
      </c>
      <c r="M167" s="91" t="s">
        <v>22641</v>
      </c>
      <c r="N167" t="s">
        <v>22619</v>
      </c>
      <c r="O167" t="s">
        <v>22653</v>
      </c>
      <c r="P167" t="s">
        <v>22656</v>
      </c>
    </row>
    <row r="168" spans="1:16" ht="14.6" thickBot="1" x14ac:dyDescent="0.4">
      <c r="B168" t="s">
        <v>22574</v>
      </c>
      <c r="C168" s="100">
        <v>45050</v>
      </c>
      <c r="D168" s="94" t="s">
        <v>22591</v>
      </c>
      <c r="E168" s="46" t="s">
        <v>22613</v>
      </c>
      <c r="F168" s="94" t="s">
        <v>22602</v>
      </c>
      <c r="G168" s="96" t="s">
        <v>22624</v>
      </c>
      <c r="H168" s="97" t="s">
        <v>22630</v>
      </c>
      <c r="I168" s="97" t="s">
        <v>22616</v>
      </c>
      <c r="J168" s="97" t="s">
        <v>22632</v>
      </c>
      <c r="K168" s="97" t="s">
        <v>22632</v>
      </c>
      <c r="L168" s="97" t="s">
        <v>22637</v>
      </c>
      <c r="M168" s="97" t="s">
        <v>22642</v>
      </c>
      <c r="N168" s="91" t="s">
        <v>22650</v>
      </c>
      <c r="O168" s="91" t="s">
        <v>22651</v>
      </c>
      <c r="P168" s="91" t="s">
        <v>22654</v>
      </c>
    </row>
    <row r="169" spans="1:16" ht="14.6" thickBot="1" x14ac:dyDescent="0.4">
      <c r="C169" s="100">
        <v>45051</v>
      </c>
      <c r="D169" s="93" t="s">
        <v>22592</v>
      </c>
      <c r="E169" s="107">
        <v>-5.3800000000000001E-2</v>
      </c>
      <c r="F169" s="94" t="s">
        <v>22603</v>
      </c>
      <c r="G169" s="94" t="s">
        <v>22625</v>
      </c>
      <c r="H169" s="97" t="s">
        <v>22631</v>
      </c>
      <c r="I169" s="97" t="s">
        <v>22617</v>
      </c>
      <c r="J169" s="97" t="s">
        <v>22633</v>
      </c>
      <c r="K169" s="97" t="s">
        <v>22636</v>
      </c>
      <c r="L169" s="97" t="s">
        <v>22638</v>
      </c>
      <c r="M169" s="97" t="s">
        <v>22616</v>
      </c>
      <c r="N169" s="97" t="s">
        <v>22642</v>
      </c>
      <c r="O169" s="97" t="s">
        <v>22652</v>
      </c>
      <c r="P169" s="97" t="s">
        <v>22655</v>
      </c>
    </row>
  </sheetData>
  <mergeCells count="142">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E61:E63"/>
    <mergeCell ref="F62:F65"/>
    <mergeCell ref="J46:J53"/>
    <mergeCell ref="K48:K57"/>
    <mergeCell ref="R38:R48"/>
    <mergeCell ref="Q39:Q40"/>
    <mergeCell ref="M37:M39"/>
    <mergeCell ref="O35:O38"/>
    <mergeCell ref="E57:E59"/>
    <mergeCell ref="E50:E56"/>
    <mergeCell ref="F53:F55"/>
    <mergeCell ref="G54:G55"/>
    <mergeCell ref="F56:F59"/>
    <mergeCell ref="G58:G60"/>
    <mergeCell ref="N53:N65"/>
    <mergeCell ref="M53:M65"/>
    <mergeCell ref="L50:L65"/>
    <mergeCell ref="H60:H64"/>
    <mergeCell ref="H55:H56"/>
    <mergeCell ref="J56:J57"/>
    <mergeCell ref="I55:I57"/>
    <mergeCell ref="P50:P52"/>
    <mergeCell ref="P38:P40"/>
    <mergeCell ref="D2:D3"/>
    <mergeCell ref="E3:E4"/>
    <mergeCell ref="F4:F5"/>
    <mergeCell ref="F8:F10"/>
    <mergeCell ref="G19:G24"/>
    <mergeCell ref="G14:G17"/>
    <mergeCell ref="G11:G12"/>
    <mergeCell ref="G9:G10"/>
    <mergeCell ref="D12:D15"/>
    <mergeCell ref="E7:E9"/>
    <mergeCell ref="D5:D6"/>
    <mergeCell ref="E13:E16"/>
    <mergeCell ref="F13:F16"/>
    <mergeCell ref="J32:J34"/>
    <mergeCell ref="H41:H44"/>
    <mergeCell ref="G40:G44"/>
    <mergeCell ref="N37:N39"/>
    <mergeCell ref="L37:L38"/>
    <mergeCell ref="N34:N36"/>
    <mergeCell ref="K33:K35"/>
    <mergeCell ref="M32:M35"/>
    <mergeCell ref="O49:O52"/>
    <mergeCell ref="K37:K39"/>
    <mergeCell ref="L39:L40"/>
    <mergeCell ref="O39:O45"/>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H70:H73"/>
    <mergeCell ref="G71:G74"/>
    <mergeCell ref="H75:H76"/>
    <mergeCell ref="Q104:Q107"/>
    <mergeCell ref="Q108:Q109"/>
    <mergeCell ref="Q110:Q111"/>
    <mergeCell ref="Q112:Q116"/>
    <mergeCell ref="K120:K123"/>
    <mergeCell ref="J127:J132"/>
    <mergeCell ref="L68:L72"/>
    <mergeCell ref="M68:M70"/>
    <mergeCell ref="I68:I80"/>
    <mergeCell ref="K130:K134"/>
    <mergeCell ref="L126:L138"/>
    <mergeCell ref="M135:M140"/>
    <mergeCell ref="N136:N140"/>
    <mergeCell ref="J75:J78"/>
    <mergeCell ref="J95:J101"/>
    <mergeCell ref="J69:J73"/>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H138:H143"/>
    <mergeCell ref="J135:J141"/>
    <mergeCell ref="E123:E127"/>
    <mergeCell ref="Q118:Q119"/>
    <mergeCell ref="L117:L119"/>
    <mergeCell ref="D122:D126"/>
    <mergeCell ref="F124:F128"/>
    <mergeCell ref="I141:I146"/>
    <mergeCell ref="E141:E148"/>
    <mergeCell ref="L141:L149"/>
    <mergeCell ref="M147:M151"/>
    <mergeCell ref="J145:J149"/>
    <mergeCell ref="D135:D142"/>
    <mergeCell ref="F148:F153"/>
    <mergeCell ref="K138:K154"/>
    <mergeCell ref="G153:G156"/>
  </mergeCells>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dimension ref="A1:N129"/>
  <sheetViews>
    <sheetView workbookViewId="0">
      <selection activeCell="I20" sqref="I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22310</v>
      </c>
      <c r="G1" s="4" t="s">
        <v>22311</v>
      </c>
      <c r="H1" s="4" t="s">
        <v>595</v>
      </c>
      <c r="I1" s="4" t="s">
        <v>628</v>
      </c>
      <c r="J1" s="4" t="s">
        <v>624</v>
      </c>
      <c r="K1" s="4" t="s">
        <v>22312</v>
      </c>
      <c r="L1" s="4" t="s">
        <v>22313</v>
      </c>
      <c r="M1" s="4" t="s">
        <v>22314</v>
      </c>
      <c r="N1" s="4" t="s">
        <v>22315</v>
      </c>
    </row>
    <row r="2" spans="1:14" x14ac:dyDescent="0.35">
      <c r="A2" s="4" t="s">
        <v>1307</v>
      </c>
      <c r="B2" s="4" t="s">
        <v>1308</v>
      </c>
      <c r="C2" s="22">
        <v>0.1003</v>
      </c>
      <c r="D2" s="4">
        <v>4.0599999999999996</v>
      </c>
      <c r="E2" s="4">
        <v>3667746700</v>
      </c>
      <c r="F2" s="4">
        <v>2</v>
      </c>
      <c r="G2" s="4" t="s">
        <v>22316</v>
      </c>
      <c r="H2" s="4" t="s">
        <v>598</v>
      </c>
      <c r="I2" s="4">
        <v>131074</v>
      </c>
      <c r="J2" s="4">
        <v>0</v>
      </c>
      <c r="K2" s="4">
        <v>19.09</v>
      </c>
      <c r="L2" s="21">
        <v>0.39583333333333331</v>
      </c>
      <c r="M2" s="4">
        <v>1.48</v>
      </c>
      <c r="N2" s="4">
        <v>122.25</v>
      </c>
    </row>
    <row r="3" spans="1:14" x14ac:dyDescent="0.35">
      <c r="A3" s="4" t="s">
        <v>4769</v>
      </c>
      <c r="B3" s="4" t="s">
        <v>4770</v>
      </c>
      <c r="C3" s="22">
        <v>0.1003</v>
      </c>
      <c r="D3" s="4">
        <v>9.5399999999999991</v>
      </c>
      <c r="E3" s="4">
        <v>11576762400</v>
      </c>
      <c r="F3" s="4">
        <v>2</v>
      </c>
      <c r="G3" s="4" t="s">
        <v>22296</v>
      </c>
      <c r="H3" s="4" t="s">
        <v>596</v>
      </c>
      <c r="I3" s="4">
        <v>131074</v>
      </c>
      <c r="J3" s="4">
        <v>65.13</v>
      </c>
      <c r="K3" s="4">
        <v>100</v>
      </c>
      <c r="L3" s="21">
        <v>0.39652777777777781</v>
      </c>
      <c r="M3" s="4">
        <v>4.33</v>
      </c>
      <c r="N3" s="4">
        <v>45.5</v>
      </c>
    </row>
    <row r="4" spans="1:14" x14ac:dyDescent="0.35">
      <c r="A4" s="4" t="s">
        <v>16551</v>
      </c>
      <c r="B4" s="4" t="s">
        <v>16552</v>
      </c>
      <c r="C4" s="22">
        <v>0.2</v>
      </c>
      <c r="D4" s="4">
        <v>44.94</v>
      </c>
      <c r="E4" s="4">
        <v>901740060</v>
      </c>
      <c r="F4" s="4">
        <v>1</v>
      </c>
      <c r="G4" s="4" t="s">
        <v>22317</v>
      </c>
      <c r="H4" s="4" t="s">
        <v>596</v>
      </c>
      <c r="I4" s="4">
        <v>65537</v>
      </c>
      <c r="J4" s="4">
        <v>6.02</v>
      </c>
      <c r="K4" s="4">
        <v>89.08</v>
      </c>
      <c r="L4" s="21">
        <v>0.60259259259259257</v>
      </c>
      <c r="M4" s="4">
        <v>31.48</v>
      </c>
      <c r="N4" s="4">
        <v>6.84</v>
      </c>
    </row>
    <row r="5" spans="1:14" x14ac:dyDescent="0.35">
      <c r="A5" s="4" t="s">
        <v>18983</v>
      </c>
      <c r="B5" s="4" t="s">
        <v>18984</v>
      </c>
      <c r="C5" s="22">
        <v>0.2</v>
      </c>
      <c r="D5" s="4">
        <v>129.82</v>
      </c>
      <c r="E5" s="4">
        <v>2339356400</v>
      </c>
      <c r="F5" s="4">
        <v>1</v>
      </c>
      <c r="G5" s="4" t="s">
        <v>21949</v>
      </c>
      <c r="H5" s="4" t="s">
        <v>596</v>
      </c>
      <c r="I5" s="4">
        <v>65537</v>
      </c>
      <c r="J5" s="4">
        <v>0.41</v>
      </c>
      <c r="K5" s="4">
        <v>97.18</v>
      </c>
      <c r="L5" s="21">
        <v>0.43177083333333338</v>
      </c>
      <c r="M5" s="4">
        <v>29.74</v>
      </c>
      <c r="N5" s="4">
        <v>5.42</v>
      </c>
    </row>
    <row r="6" spans="1:14" x14ac:dyDescent="0.35">
      <c r="A6" s="4" t="s">
        <v>5647</v>
      </c>
      <c r="B6" s="4" t="s">
        <v>5648</v>
      </c>
      <c r="C6" s="22">
        <v>0.2001</v>
      </c>
      <c r="D6" s="4">
        <v>45.22</v>
      </c>
      <c r="E6" s="4">
        <v>1438955700</v>
      </c>
      <c r="F6" s="4">
        <v>1</v>
      </c>
      <c r="G6" s="4" t="s">
        <v>22318</v>
      </c>
      <c r="H6" s="4" t="s">
        <v>596</v>
      </c>
      <c r="I6" s="4">
        <v>65537</v>
      </c>
      <c r="J6" s="4">
        <v>31.04</v>
      </c>
      <c r="K6" s="4">
        <v>77.42</v>
      </c>
      <c r="L6" s="21">
        <v>0.45876157407407409</v>
      </c>
      <c r="M6" s="4">
        <v>20.07</v>
      </c>
      <c r="N6" s="4">
        <v>13.55</v>
      </c>
    </row>
    <row r="7" spans="1:14" x14ac:dyDescent="0.35">
      <c r="A7" s="4" t="s">
        <v>14084</v>
      </c>
      <c r="B7" s="4" t="s">
        <v>14085</v>
      </c>
      <c r="C7" s="22">
        <v>0.2</v>
      </c>
      <c r="D7" s="4">
        <v>9.84</v>
      </c>
      <c r="E7" s="4">
        <v>2692890300</v>
      </c>
      <c r="F7" s="4">
        <v>1</v>
      </c>
      <c r="G7" s="4" t="s">
        <v>22319</v>
      </c>
      <c r="H7" s="4" t="s">
        <v>596</v>
      </c>
      <c r="I7" s="4">
        <v>65537</v>
      </c>
      <c r="J7" s="4">
        <v>0.1</v>
      </c>
      <c r="K7" s="4">
        <v>100</v>
      </c>
      <c r="L7" s="21">
        <v>0.40642361111111108</v>
      </c>
      <c r="M7" s="4">
        <v>6.89</v>
      </c>
      <c r="N7" s="4">
        <v>16.7</v>
      </c>
    </row>
    <row r="8" spans="1:14" x14ac:dyDescent="0.35">
      <c r="A8" s="4" t="s">
        <v>9285</v>
      </c>
      <c r="B8" s="4" t="s">
        <v>9286</v>
      </c>
      <c r="C8" s="22">
        <v>0.2</v>
      </c>
      <c r="D8" s="4">
        <v>54.18</v>
      </c>
      <c r="E8" s="4">
        <v>10039682600</v>
      </c>
      <c r="F8" s="4">
        <v>1</v>
      </c>
      <c r="G8" s="4" t="s">
        <v>22320</v>
      </c>
      <c r="H8" s="4" t="s">
        <v>596</v>
      </c>
      <c r="I8" s="4">
        <v>131076</v>
      </c>
      <c r="J8" s="4">
        <v>36.56</v>
      </c>
      <c r="K8" s="4">
        <v>98.4</v>
      </c>
      <c r="L8" s="21">
        <v>0.62275462962962969</v>
      </c>
      <c r="M8" s="4">
        <v>23.14</v>
      </c>
      <c r="N8" s="4">
        <v>0.97</v>
      </c>
    </row>
    <row r="9" spans="1:14" x14ac:dyDescent="0.35">
      <c r="A9" s="4" t="s">
        <v>14011</v>
      </c>
      <c r="B9" s="4" t="s">
        <v>14012</v>
      </c>
      <c r="C9" s="22">
        <v>0.2</v>
      </c>
      <c r="D9" s="4">
        <v>140.4</v>
      </c>
      <c r="E9" s="4">
        <v>16318989000</v>
      </c>
      <c r="F9" s="4">
        <v>1</v>
      </c>
      <c r="G9" s="4" t="s">
        <v>22321</v>
      </c>
      <c r="H9" s="4" t="s">
        <v>596</v>
      </c>
      <c r="I9" s="4">
        <v>65537</v>
      </c>
      <c r="J9" s="4">
        <v>27.34</v>
      </c>
      <c r="K9" s="4">
        <v>100</v>
      </c>
      <c r="L9" s="21">
        <v>0.47388888888888886</v>
      </c>
      <c r="M9" s="4">
        <v>13.67</v>
      </c>
      <c r="N9" s="4">
        <v>3.44</v>
      </c>
    </row>
    <row r="10" spans="1:14" x14ac:dyDescent="0.35">
      <c r="A10" s="4" t="s">
        <v>2582</v>
      </c>
      <c r="B10" s="4" t="s">
        <v>2583</v>
      </c>
      <c r="C10" s="22">
        <v>0.2</v>
      </c>
      <c r="D10" s="4">
        <v>66.11</v>
      </c>
      <c r="E10" s="4">
        <v>7034558000</v>
      </c>
      <c r="F10" s="4">
        <v>1</v>
      </c>
      <c r="G10" s="4" t="s">
        <v>21646</v>
      </c>
      <c r="H10" s="4" t="s">
        <v>596</v>
      </c>
      <c r="I10" s="4">
        <v>65537</v>
      </c>
      <c r="J10" s="4">
        <v>1</v>
      </c>
      <c r="K10" s="4">
        <v>94.39</v>
      </c>
      <c r="L10" s="21">
        <v>0.47892361111111109</v>
      </c>
      <c r="M10" s="4">
        <v>15.53</v>
      </c>
      <c r="N10" s="4">
        <v>6.25</v>
      </c>
    </row>
    <row r="11" spans="1:14" x14ac:dyDescent="0.35">
      <c r="A11" s="4" t="s">
        <v>5707</v>
      </c>
      <c r="B11" s="4" t="s">
        <v>5708</v>
      </c>
      <c r="C11" s="22">
        <v>0.19950000000000001</v>
      </c>
      <c r="D11" s="4">
        <v>9.92</v>
      </c>
      <c r="E11" s="4">
        <v>3696271900</v>
      </c>
      <c r="F11" s="4">
        <v>1</v>
      </c>
      <c r="G11" s="4" t="s">
        <v>22322</v>
      </c>
      <c r="H11" s="4" t="s">
        <v>596</v>
      </c>
      <c r="I11" s="4">
        <v>65537</v>
      </c>
      <c r="J11" s="4">
        <v>64.489999999999995</v>
      </c>
      <c r="K11" s="4">
        <v>100</v>
      </c>
      <c r="L11" s="21">
        <v>0.41510416666666666</v>
      </c>
      <c r="M11" s="4">
        <v>6.53</v>
      </c>
      <c r="N11" s="4">
        <v>30.17</v>
      </c>
    </row>
    <row r="12" spans="1:14" x14ac:dyDescent="0.35">
      <c r="A12" s="4" t="s">
        <v>13833</v>
      </c>
      <c r="B12" s="4" t="s">
        <v>13834</v>
      </c>
      <c r="C12" s="22">
        <v>0.2</v>
      </c>
      <c r="D12" s="4">
        <v>65.16</v>
      </c>
      <c r="E12" s="4">
        <v>70828135000</v>
      </c>
      <c r="F12" s="4">
        <v>1</v>
      </c>
      <c r="G12" s="4" t="s">
        <v>22323</v>
      </c>
      <c r="H12" s="4" t="s">
        <v>596</v>
      </c>
      <c r="I12" s="4">
        <v>65537</v>
      </c>
      <c r="J12" s="4">
        <v>23.56</v>
      </c>
      <c r="K12" s="4">
        <v>100</v>
      </c>
      <c r="L12" s="21">
        <v>0.58471064814814822</v>
      </c>
      <c r="M12" s="4">
        <v>14.3</v>
      </c>
      <c r="N12" s="4">
        <v>2.46</v>
      </c>
    </row>
    <row r="13" spans="1:14" x14ac:dyDescent="0.35">
      <c r="A13" s="4" t="s">
        <v>13420</v>
      </c>
      <c r="B13" s="4" t="s">
        <v>13421</v>
      </c>
      <c r="C13" s="22">
        <v>0.20080000000000001</v>
      </c>
      <c r="D13" s="4">
        <v>6.16</v>
      </c>
      <c r="E13" s="4">
        <v>16056141000</v>
      </c>
      <c r="F13" s="4">
        <v>1</v>
      </c>
      <c r="G13" s="4" t="s">
        <v>22324</v>
      </c>
      <c r="H13" s="4" t="s">
        <v>596</v>
      </c>
      <c r="I13" s="4">
        <v>65537</v>
      </c>
      <c r="J13" s="4">
        <v>9.5500000000000007</v>
      </c>
      <c r="K13" s="4">
        <v>100</v>
      </c>
      <c r="L13" s="21">
        <v>0.44618055555555558</v>
      </c>
      <c r="M13" s="4">
        <v>20.97</v>
      </c>
      <c r="N13" s="4">
        <v>2.67</v>
      </c>
    </row>
    <row r="14" spans="1:14" x14ac:dyDescent="0.35">
      <c r="A14" s="4" t="s">
        <v>10742</v>
      </c>
      <c r="B14" s="4" t="s">
        <v>10743</v>
      </c>
      <c r="C14" s="22">
        <v>0.19980000000000001</v>
      </c>
      <c r="D14" s="4">
        <v>12.85</v>
      </c>
      <c r="E14" s="4">
        <v>2152999800</v>
      </c>
      <c r="F14" s="4">
        <v>1</v>
      </c>
      <c r="G14" s="4" t="s">
        <v>22325</v>
      </c>
      <c r="H14" s="4" t="s">
        <v>596</v>
      </c>
      <c r="I14" s="4">
        <v>65537</v>
      </c>
      <c r="J14" s="4">
        <v>3.74</v>
      </c>
      <c r="K14" s="4">
        <v>99.99</v>
      </c>
      <c r="L14" s="21">
        <v>0.59825231481481478</v>
      </c>
      <c r="M14" s="4">
        <v>20.399999999999999</v>
      </c>
      <c r="N14" s="4">
        <v>6.78</v>
      </c>
    </row>
    <row r="15" spans="1:14" x14ac:dyDescent="0.35">
      <c r="A15" s="4" t="s">
        <v>13763</v>
      </c>
      <c r="B15" s="4" t="s">
        <v>13764</v>
      </c>
      <c r="C15" s="22">
        <v>0.2</v>
      </c>
      <c r="D15" s="4">
        <v>28.08</v>
      </c>
      <c r="E15" s="4">
        <v>4506114700</v>
      </c>
      <c r="F15" s="4">
        <v>1</v>
      </c>
      <c r="G15" s="4" t="s">
        <v>22326</v>
      </c>
      <c r="H15" s="4" t="s">
        <v>596</v>
      </c>
      <c r="I15" s="4">
        <v>65537</v>
      </c>
      <c r="J15" s="4">
        <v>0</v>
      </c>
      <c r="K15" s="4">
        <v>99.99</v>
      </c>
      <c r="L15" s="21">
        <v>0.55641203703703701</v>
      </c>
      <c r="M15" s="4">
        <v>10.49</v>
      </c>
      <c r="N15" s="4">
        <v>8.0299999999999994</v>
      </c>
    </row>
    <row r="16" spans="1:14" x14ac:dyDescent="0.35">
      <c r="A16" s="4" t="s">
        <v>9611</v>
      </c>
      <c r="B16" s="4" t="s">
        <v>9612</v>
      </c>
      <c r="C16" s="22">
        <v>0.2001</v>
      </c>
      <c r="D16" s="4">
        <v>16.43</v>
      </c>
      <c r="E16" s="4">
        <v>11402276000</v>
      </c>
      <c r="F16" s="4">
        <v>1</v>
      </c>
      <c r="G16" s="4" t="s">
        <v>22327</v>
      </c>
      <c r="H16" s="4" t="s">
        <v>596</v>
      </c>
      <c r="I16" s="4">
        <v>65537</v>
      </c>
      <c r="J16" s="4">
        <v>6.49</v>
      </c>
      <c r="K16" s="4">
        <v>86.46</v>
      </c>
      <c r="L16" s="21">
        <v>0.42986111111111108</v>
      </c>
      <c r="M16" s="4">
        <v>8.98</v>
      </c>
      <c r="N16" s="4">
        <v>8.7100000000000009</v>
      </c>
    </row>
    <row r="17" spans="1:14" x14ac:dyDescent="0.35">
      <c r="A17" s="4" t="s">
        <v>12739</v>
      </c>
      <c r="B17" s="4" t="s">
        <v>12740</v>
      </c>
      <c r="C17" s="22">
        <v>0.20030000000000001</v>
      </c>
      <c r="D17" s="4">
        <v>13.9</v>
      </c>
      <c r="E17" s="4">
        <v>7326588600</v>
      </c>
      <c r="F17" s="4">
        <v>1</v>
      </c>
      <c r="G17" s="4" t="s">
        <v>22328</v>
      </c>
      <c r="H17" s="4" t="s">
        <v>596</v>
      </c>
      <c r="I17" s="4">
        <v>65537</v>
      </c>
      <c r="J17" s="4">
        <v>2.59</v>
      </c>
      <c r="K17" s="4">
        <v>100</v>
      </c>
      <c r="L17" s="21">
        <v>0.58262731481481478</v>
      </c>
      <c r="M17" s="4">
        <v>13.31</v>
      </c>
      <c r="N17" s="4">
        <v>4.2</v>
      </c>
    </row>
    <row r="18" spans="1:14" x14ac:dyDescent="0.35">
      <c r="A18" s="4" t="s">
        <v>13190</v>
      </c>
      <c r="B18" s="4" t="s">
        <v>13191</v>
      </c>
      <c r="C18" s="22">
        <v>0.2</v>
      </c>
      <c r="D18" s="4">
        <v>29.82</v>
      </c>
      <c r="E18" s="4">
        <v>10298424000</v>
      </c>
      <c r="F18" s="4">
        <v>1</v>
      </c>
      <c r="G18" s="4" t="s">
        <v>22329</v>
      </c>
      <c r="H18" s="4" t="s">
        <v>596</v>
      </c>
      <c r="I18" s="4">
        <v>65537</v>
      </c>
      <c r="J18" s="4">
        <v>3.94</v>
      </c>
      <c r="K18" s="4">
        <v>100</v>
      </c>
      <c r="L18" s="21">
        <v>0.62012731481481487</v>
      </c>
      <c r="M18" s="4">
        <v>33.82</v>
      </c>
      <c r="N18" s="4">
        <v>0.82</v>
      </c>
    </row>
    <row r="19" spans="1:14" x14ac:dyDescent="0.35">
      <c r="A19" s="4" t="s">
        <v>5575</v>
      </c>
      <c r="B19" s="4" t="s">
        <v>5576</v>
      </c>
      <c r="C19" s="22">
        <v>9.9900000000000003E-2</v>
      </c>
      <c r="D19" s="4">
        <v>22.14</v>
      </c>
      <c r="E19" s="4">
        <v>2333951800</v>
      </c>
      <c r="F19" s="4">
        <v>1</v>
      </c>
      <c r="G19" s="4" t="s">
        <v>22330</v>
      </c>
      <c r="H19" s="4" t="s">
        <v>596</v>
      </c>
      <c r="I19" s="4">
        <v>65537</v>
      </c>
      <c r="J19" s="4">
        <v>7.2</v>
      </c>
      <c r="K19" s="4">
        <v>46.59</v>
      </c>
      <c r="L19" s="21">
        <v>0.40399305555555554</v>
      </c>
      <c r="M19" s="4">
        <v>3.2</v>
      </c>
      <c r="N19" s="4">
        <v>98.02</v>
      </c>
    </row>
    <row r="20" spans="1:14" x14ac:dyDescent="0.35">
      <c r="A20" s="4" t="s">
        <v>10114</v>
      </c>
      <c r="B20" s="4" t="s">
        <v>10115</v>
      </c>
      <c r="C20" s="22">
        <v>9.9900000000000003E-2</v>
      </c>
      <c r="D20" s="4">
        <v>40.17</v>
      </c>
      <c r="E20" s="4">
        <v>10682060600</v>
      </c>
      <c r="F20" s="4">
        <v>1</v>
      </c>
      <c r="G20" s="4" t="s">
        <v>22331</v>
      </c>
      <c r="H20" s="4" t="s">
        <v>596</v>
      </c>
      <c r="I20" s="4">
        <v>65537</v>
      </c>
      <c r="J20" s="4">
        <v>0</v>
      </c>
      <c r="K20" s="4">
        <v>86.34</v>
      </c>
      <c r="L20" s="21">
        <v>0.61214120370370373</v>
      </c>
      <c r="M20" s="4">
        <v>2.04</v>
      </c>
      <c r="N20" s="4">
        <v>9.15</v>
      </c>
    </row>
    <row r="21" spans="1:14" x14ac:dyDescent="0.35">
      <c r="A21" s="4" t="s">
        <v>6161</v>
      </c>
      <c r="B21" s="4" t="s">
        <v>6162</v>
      </c>
      <c r="C21" s="22">
        <v>0.1004</v>
      </c>
      <c r="D21" s="4">
        <v>9.2100000000000009</v>
      </c>
      <c r="E21" s="4">
        <v>3218342400</v>
      </c>
      <c r="F21" s="4">
        <v>1</v>
      </c>
      <c r="G21" s="4" t="s">
        <v>22332</v>
      </c>
      <c r="H21" s="4" t="s">
        <v>596</v>
      </c>
      <c r="I21" s="4">
        <v>65537</v>
      </c>
      <c r="J21" s="4">
        <v>4.92</v>
      </c>
      <c r="K21" s="4">
        <v>66.3</v>
      </c>
      <c r="L21" s="21">
        <v>0.43350694444444443</v>
      </c>
      <c r="M21" s="4">
        <v>2.4700000000000002</v>
      </c>
      <c r="N21" s="4">
        <v>97.91</v>
      </c>
    </row>
    <row r="22" spans="1:14" x14ac:dyDescent="0.35">
      <c r="A22" s="4" t="s">
        <v>12836</v>
      </c>
      <c r="B22" s="4" t="s">
        <v>12837</v>
      </c>
      <c r="C22" s="22">
        <v>9.9900000000000003E-2</v>
      </c>
      <c r="D22" s="4">
        <v>22.68</v>
      </c>
      <c r="E22" s="4">
        <v>3179290100</v>
      </c>
      <c r="F22" s="4">
        <v>1</v>
      </c>
      <c r="G22" s="4" t="s">
        <v>20948</v>
      </c>
      <c r="H22" s="4" t="s">
        <v>596</v>
      </c>
      <c r="I22" s="4">
        <v>65537</v>
      </c>
      <c r="J22" s="4">
        <v>12.65</v>
      </c>
      <c r="K22" s="4">
        <v>78.599999999999994</v>
      </c>
      <c r="L22" s="21">
        <v>0.58123842592592589</v>
      </c>
      <c r="M22" s="4">
        <v>10.66</v>
      </c>
      <c r="N22" s="4">
        <v>5.13</v>
      </c>
    </row>
    <row r="23" spans="1:14" x14ac:dyDescent="0.35">
      <c r="A23" s="4" t="s">
        <v>942</v>
      </c>
      <c r="B23" s="4" t="s">
        <v>943</v>
      </c>
      <c r="C23" s="22">
        <v>0.1002</v>
      </c>
      <c r="D23" s="4">
        <v>14.27</v>
      </c>
      <c r="E23" s="4">
        <v>1816313600</v>
      </c>
      <c r="F23" s="4">
        <v>1</v>
      </c>
      <c r="G23" s="4" t="s">
        <v>22333</v>
      </c>
      <c r="H23" s="4" t="s">
        <v>596</v>
      </c>
      <c r="I23" s="4">
        <v>65537</v>
      </c>
      <c r="J23" s="4">
        <v>0</v>
      </c>
      <c r="K23" s="4">
        <v>20.81</v>
      </c>
      <c r="L23" s="21">
        <v>0.39687500000000003</v>
      </c>
      <c r="M23" s="4">
        <v>2.25</v>
      </c>
      <c r="N23" s="4">
        <v>139.11000000000001</v>
      </c>
    </row>
    <row r="24" spans="1:14" x14ac:dyDescent="0.35">
      <c r="A24" s="4" t="s">
        <v>6292</v>
      </c>
      <c r="B24" s="4" t="s">
        <v>6293</v>
      </c>
      <c r="C24" s="22">
        <v>0.1002</v>
      </c>
      <c r="D24" s="4">
        <v>21.08</v>
      </c>
      <c r="E24" s="4">
        <v>3513552300</v>
      </c>
      <c r="F24" s="4">
        <v>1</v>
      </c>
      <c r="G24" s="4" t="s">
        <v>22334</v>
      </c>
      <c r="H24" s="4" t="s">
        <v>596</v>
      </c>
      <c r="I24" s="4">
        <v>65537</v>
      </c>
      <c r="J24" s="4">
        <v>0.01</v>
      </c>
      <c r="K24" s="4">
        <v>61.46</v>
      </c>
      <c r="L24" s="21">
        <v>0.46954861111111112</v>
      </c>
      <c r="M24" s="4">
        <v>5.41</v>
      </c>
      <c r="N24" s="4">
        <v>24.07</v>
      </c>
    </row>
    <row r="25" spans="1:14" x14ac:dyDescent="0.35">
      <c r="A25" s="4" t="s">
        <v>14081</v>
      </c>
      <c r="B25" s="4" t="s">
        <v>14082</v>
      </c>
      <c r="C25" s="22">
        <v>0.1</v>
      </c>
      <c r="D25" s="4">
        <v>11.88</v>
      </c>
      <c r="E25" s="4">
        <v>1552154500</v>
      </c>
      <c r="F25" s="4">
        <v>1</v>
      </c>
      <c r="G25" s="4" t="s">
        <v>22335</v>
      </c>
      <c r="H25" s="4" t="s">
        <v>596</v>
      </c>
      <c r="I25" s="4">
        <v>65537</v>
      </c>
      <c r="J25" s="4">
        <v>0</v>
      </c>
      <c r="K25" s="4">
        <v>24.27</v>
      </c>
      <c r="L25" s="21">
        <v>0.40399305555555554</v>
      </c>
      <c r="M25" s="4">
        <v>4.09</v>
      </c>
      <c r="N25" s="4">
        <v>117.08</v>
      </c>
    </row>
    <row r="26" spans="1:14" x14ac:dyDescent="0.35">
      <c r="A26" s="4" t="s">
        <v>11474</v>
      </c>
      <c r="B26" s="4" t="s">
        <v>11475</v>
      </c>
      <c r="C26" s="22">
        <v>9.9400000000000002E-2</v>
      </c>
      <c r="D26" s="4">
        <v>7.96</v>
      </c>
      <c r="E26" s="4">
        <v>1480906500</v>
      </c>
      <c r="F26" s="4">
        <v>1</v>
      </c>
      <c r="G26" s="4" t="s">
        <v>22336</v>
      </c>
      <c r="H26" s="4" t="s">
        <v>596</v>
      </c>
      <c r="I26" s="4">
        <v>65537</v>
      </c>
      <c r="J26" s="4">
        <v>0</v>
      </c>
      <c r="K26" s="4">
        <v>56.77</v>
      </c>
      <c r="L26" s="21">
        <v>0.4357638888888889</v>
      </c>
      <c r="M26" s="4">
        <v>5.89</v>
      </c>
      <c r="N26" s="4">
        <v>17.3</v>
      </c>
    </row>
    <row r="27" spans="1:14" x14ac:dyDescent="0.35">
      <c r="A27" s="4" t="s">
        <v>11824</v>
      </c>
      <c r="B27" s="4" t="s">
        <v>11825</v>
      </c>
      <c r="C27" s="22">
        <v>0.1002</v>
      </c>
      <c r="D27" s="4">
        <v>14.27</v>
      </c>
      <c r="E27" s="4">
        <v>30078279000</v>
      </c>
      <c r="F27" s="4">
        <v>1</v>
      </c>
      <c r="G27" s="4" t="s">
        <v>22337</v>
      </c>
      <c r="H27" s="4" t="s">
        <v>596</v>
      </c>
      <c r="I27" s="4">
        <v>65537</v>
      </c>
      <c r="J27" s="4">
        <v>0</v>
      </c>
      <c r="K27" s="4">
        <v>71.84</v>
      </c>
      <c r="L27" s="21">
        <v>0.42204861111111108</v>
      </c>
      <c r="M27" s="4">
        <v>2.92</v>
      </c>
      <c r="N27" s="4">
        <v>4.58</v>
      </c>
    </row>
    <row r="28" spans="1:14" x14ac:dyDescent="0.35">
      <c r="A28" s="4" t="s">
        <v>6765</v>
      </c>
      <c r="B28" s="4" t="s">
        <v>6766</v>
      </c>
      <c r="C28" s="22">
        <v>9.9400000000000002E-2</v>
      </c>
      <c r="D28" s="4">
        <v>7.63</v>
      </c>
      <c r="E28" s="4">
        <v>3088208300</v>
      </c>
      <c r="F28" s="4">
        <v>1</v>
      </c>
      <c r="G28" s="4" t="s">
        <v>22338</v>
      </c>
      <c r="H28" s="4" t="s">
        <v>596</v>
      </c>
      <c r="I28" s="4">
        <v>65537</v>
      </c>
      <c r="J28" s="4">
        <v>0</v>
      </c>
      <c r="K28" s="4">
        <v>33.659999999999997</v>
      </c>
      <c r="L28" s="21">
        <v>0.42725694444444445</v>
      </c>
      <c r="M28" s="4">
        <v>2.66</v>
      </c>
      <c r="N28" s="4">
        <v>54.35</v>
      </c>
    </row>
    <row r="29" spans="1:14" x14ac:dyDescent="0.35">
      <c r="A29" s="4" t="s">
        <v>7605</v>
      </c>
      <c r="B29" s="4" t="s">
        <v>7606</v>
      </c>
      <c r="C29" s="22">
        <v>0.1</v>
      </c>
      <c r="D29" s="4">
        <v>8.91</v>
      </c>
      <c r="E29" s="4">
        <v>4790404900</v>
      </c>
      <c r="F29" s="4">
        <v>1</v>
      </c>
      <c r="G29" s="4" t="s">
        <v>22122</v>
      </c>
      <c r="H29" s="4" t="s">
        <v>596</v>
      </c>
      <c r="I29" s="4">
        <v>65537</v>
      </c>
      <c r="J29" s="4">
        <v>33.340000000000003</v>
      </c>
      <c r="K29" s="4">
        <v>98.82</v>
      </c>
      <c r="L29" s="21">
        <v>0.59912037037037036</v>
      </c>
      <c r="M29" s="4">
        <v>12.96</v>
      </c>
      <c r="N29" s="4">
        <v>4.78</v>
      </c>
    </row>
    <row r="30" spans="1:14" x14ac:dyDescent="0.35">
      <c r="A30" s="4" t="s">
        <v>4557</v>
      </c>
      <c r="B30" s="4" t="s">
        <v>4558</v>
      </c>
      <c r="C30" s="22">
        <v>0.1012</v>
      </c>
      <c r="D30" s="4">
        <v>2.72</v>
      </c>
      <c r="E30" s="4">
        <v>3007845400</v>
      </c>
      <c r="F30" s="4">
        <v>1</v>
      </c>
      <c r="G30" s="4" t="s">
        <v>22339</v>
      </c>
      <c r="H30" s="4" t="s">
        <v>596</v>
      </c>
      <c r="I30" s="4">
        <v>65537</v>
      </c>
      <c r="J30" s="4">
        <v>0</v>
      </c>
      <c r="K30" s="4">
        <v>96.12</v>
      </c>
      <c r="L30" s="21">
        <v>0.54339120370370375</v>
      </c>
      <c r="M30" s="4">
        <v>5.0599999999999996</v>
      </c>
      <c r="N30" s="4">
        <v>22.16</v>
      </c>
    </row>
    <row r="31" spans="1:14" x14ac:dyDescent="0.35">
      <c r="A31" s="4" t="s">
        <v>1689</v>
      </c>
      <c r="B31" s="4" t="s">
        <v>1690</v>
      </c>
      <c r="C31" s="22">
        <v>0.1003</v>
      </c>
      <c r="D31" s="4">
        <v>6.8</v>
      </c>
      <c r="E31" s="4">
        <v>2684911900</v>
      </c>
      <c r="F31" s="4">
        <v>1</v>
      </c>
      <c r="G31" s="4" t="s">
        <v>20496</v>
      </c>
      <c r="H31" s="4" t="s">
        <v>596</v>
      </c>
      <c r="I31" s="4">
        <v>65537</v>
      </c>
      <c r="J31" s="4">
        <v>6.66</v>
      </c>
      <c r="K31" s="4">
        <v>95.81</v>
      </c>
      <c r="L31" s="21">
        <v>0.59217592592592594</v>
      </c>
      <c r="M31" s="4">
        <v>17.09</v>
      </c>
      <c r="N31" s="4">
        <v>9.77</v>
      </c>
    </row>
    <row r="32" spans="1:14" x14ac:dyDescent="0.35">
      <c r="A32" s="4" t="s">
        <v>326</v>
      </c>
      <c r="B32" s="4" t="s">
        <v>327</v>
      </c>
      <c r="C32" s="22">
        <v>9.9900000000000003E-2</v>
      </c>
      <c r="D32" s="4">
        <v>15.19</v>
      </c>
      <c r="E32" s="4">
        <v>4296719400</v>
      </c>
      <c r="F32" s="4">
        <v>1</v>
      </c>
      <c r="G32" s="4" t="s">
        <v>22340</v>
      </c>
      <c r="H32" s="4" t="s">
        <v>596</v>
      </c>
      <c r="I32" s="4">
        <v>65537</v>
      </c>
      <c r="J32" s="4">
        <v>59.23</v>
      </c>
      <c r="K32" s="4">
        <v>84.02</v>
      </c>
      <c r="L32" s="21">
        <v>0.39947916666666666</v>
      </c>
      <c r="M32" s="4">
        <v>1.69</v>
      </c>
      <c r="N32" s="4">
        <v>140.43</v>
      </c>
    </row>
    <row r="33" spans="1:14" x14ac:dyDescent="0.35">
      <c r="A33" s="4" t="s">
        <v>12197</v>
      </c>
      <c r="B33" s="4" t="s">
        <v>12198</v>
      </c>
      <c r="C33" s="22">
        <v>9.98E-2</v>
      </c>
      <c r="D33" s="4">
        <v>6.72</v>
      </c>
      <c r="E33" s="4">
        <v>12613020300</v>
      </c>
      <c r="F33" s="4">
        <v>1</v>
      </c>
      <c r="G33" s="4" t="s">
        <v>22341</v>
      </c>
      <c r="H33" s="4" t="s">
        <v>596</v>
      </c>
      <c r="I33" s="4">
        <v>65537</v>
      </c>
      <c r="J33" s="4">
        <v>28.04</v>
      </c>
      <c r="K33" s="4">
        <v>100</v>
      </c>
      <c r="L33" s="21">
        <v>0.45928240740740739</v>
      </c>
      <c r="M33" s="4">
        <v>2.09</v>
      </c>
      <c r="N33" s="4">
        <v>8.1300000000000008</v>
      </c>
    </row>
    <row r="34" spans="1:14" x14ac:dyDescent="0.35">
      <c r="A34" s="4" t="s">
        <v>12652</v>
      </c>
      <c r="B34" s="4" t="s">
        <v>12653</v>
      </c>
      <c r="C34" s="22">
        <v>0.1</v>
      </c>
      <c r="D34" s="4">
        <v>15.84</v>
      </c>
      <c r="E34" s="4">
        <v>31758202000</v>
      </c>
      <c r="F34" s="4">
        <v>1</v>
      </c>
      <c r="G34" s="4" t="s">
        <v>20572</v>
      </c>
      <c r="H34" s="4" t="s">
        <v>596</v>
      </c>
      <c r="I34" s="4">
        <v>65537</v>
      </c>
      <c r="J34" s="4">
        <v>3.41</v>
      </c>
      <c r="K34" s="4">
        <v>94.52</v>
      </c>
      <c r="L34" s="21">
        <v>0.60207175925925926</v>
      </c>
      <c r="M34" s="4">
        <v>5.18</v>
      </c>
      <c r="N34" s="4">
        <v>1.24</v>
      </c>
    </row>
    <row r="35" spans="1:14" x14ac:dyDescent="0.35">
      <c r="A35" s="4" t="s">
        <v>11847</v>
      </c>
      <c r="B35" s="4" t="s">
        <v>11848</v>
      </c>
      <c r="C35" s="22">
        <v>0.1</v>
      </c>
      <c r="D35" s="4">
        <v>30.69</v>
      </c>
      <c r="E35" s="4">
        <v>50194274000</v>
      </c>
      <c r="F35" s="4">
        <v>1</v>
      </c>
      <c r="G35" s="4" t="s">
        <v>22342</v>
      </c>
      <c r="H35" s="4" t="s">
        <v>596</v>
      </c>
      <c r="I35" s="4">
        <v>65537</v>
      </c>
      <c r="J35" s="4">
        <v>15.17</v>
      </c>
      <c r="K35" s="4">
        <v>95.18</v>
      </c>
      <c r="L35" s="21">
        <v>0.3984375</v>
      </c>
      <c r="M35" s="4">
        <v>2.9</v>
      </c>
      <c r="N35" s="4">
        <v>13.42</v>
      </c>
    </row>
    <row r="36" spans="1:14" x14ac:dyDescent="0.35">
      <c r="A36" s="4" t="s">
        <v>3886</v>
      </c>
      <c r="B36" s="4" t="s">
        <v>3887</v>
      </c>
      <c r="C36" s="22">
        <v>0.1003</v>
      </c>
      <c r="D36" s="4">
        <v>16.68</v>
      </c>
      <c r="E36" s="4">
        <v>31804947000</v>
      </c>
      <c r="F36" s="4">
        <v>1</v>
      </c>
      <c r="G36" s="4" t="s">
        <v>22343</v>
      </c>
      <c r="H36" s="4" t="s">
        <v>596</v>
      </c>
      <c r="I36" s="4">
        <v>65537</v>
      </c>
      <c r="J36" s="4">
        <v>27.49</v>
      </c>
      <c r="K36" s="4">
        <v>94.45</v>
      </c>
      <c r="L36" s="21">
        <v>0.60675925925925933</v>
      </c>
      <c r="M36" s="4">
        <v>6.7</v>
      </c>
      <c r="N36" s="4">
        <v>2.2599999999999998</v>
      </c>
    </row>
    <row r="37" spans="1:14" x14ac:dyDescent="0.35">
      <c r="A37" s="4" t="s">
        <v>328</v>
      </c>
      <c r="B37" s="4" t="s">
        <v>329</v>
      </c>
      <c r="C37" s="22">
        <v>9.9699999999999997E-2</v>
      </c>
      <c r="D37" s="4">
        <v>3.86</v>
      </c>
      <c r="E37" s="4">
        <v>4047034600</v>
      </c>
      <c r="F37" s="4">
        <v>1</v>
      </c>
      <c r="G37" s="4" t="s">
        <v>22344</v>
      </c>
      <c r="H37" s="4" t="s">
        <v>596</v>
      </c>
      <c r="I37" s="4">
        <v>65537</v>
      </c>
      <c r="J37" s="4">
        <v>0</v>
      </c>
      <c r="K37" s="4">
        <v>17.29</v>
      </c>
      <c r="L37" s="21">
        <v>0.59165509259259264</v>
      </c>
      <c r="M37" s="4">
        <v>5.87</v>
      </c>
      <c r="N37" s="4">
        <v>6.56</v>
      </c>
    </row>
    <row r="38" spans="1:14" x14ac:dyDescent="0.35">
      <c r="A38" s="4" t="s">
        <v>1031</v>
      </c>
      <c r="B38" s="4" t="s">
        <v>1032</v>
      </c>
      <c r="C38" s="22">
        <v>9.9699999999999997E-2</v>
      </c>
      <c r="D38" s="4">
        <v>10.039999999999999</v>
      </c>
      <c r="E38" s="4">
        <v>4005254500</v>
      </c>
      <c r="F38" s="4">
        <v>1</v>
      </c>
      <c r="G38" s="4" t="s">
        <v>22345</v>
      </c>
      <c r="H38" s="4" t="s">
        <v>596</v>
      </c>
      <c r="I38" s="4">
        <v>65537</v>
      </c>
      <c r="J38" s="4">
        <v>5.15</v>
      </c>
      <c r="K38" s="4">
        <v>25.67</v>
      </c>
      <c r="L38" s="21">
        <v>0.39878472222222222</v>
      </c>
      <c r="M38" s="4">
        <v>2.68</v>
      </c>
      <c r="N38" s="4">
        <v>55.36</v>
      </c>
    </row>
    <row r="39" spans="1:14" x14ac:dyDescent="0.35">
      <c r="A39" s="4" t="s">
        <v>1220</v>
      </c>
      <c r="B39" s="4" t="s">
        <v>1221</v>
      </c>
      <c r="C39" s="22">
        <v>9.9900000000000003E-2</v>
      </c>
      <c r="D39" s="4">
        <v>14.76</v>
      </c>
      <c r="E39" s="4">
        <v>22144699000</v>
      </c>
      <c r="F39" s="4">
        <v>1</v>
      </c>
      <c r="G39" s="4" t="s">
        <v>22346</v>
      </c>
      <c r="H39" s="4" t="s">
        <v>596</v>
      </c>
      <c r="I39" s="4">
        <v>65537</v>
      </c>
      <c r="J39" s="4">
        <v>18.46</v>
      </c>
      <c r="K39" s="4">
        <v>77.22</v>
      </c>
      <c r="L39" s="21">
        <v>0.57776620370370368</v>
      </c>
      <c r="M39" s="4">
        <v>6.01</v>
      </c>
      <c r="N39" s="4">
        <v>3.46</v>
      </c>
    </row>
    <row r="40" spans="1:14" x14ac:dyDescent="0.35">
      <c r="A40" s="4" t="s">
        <v>11196</v>
      </c>
      <c r="B40" s="4" t="s">
        <v>11197</v>
      </c>
      <c r="C40" s="22">
        <v>9.9900000000000003E-2</v>
      </c>
      <c r="D40" s="4">
        <v>20.04</v>
      </c>
      <c r="E40" s="4">
        <v>9857823700</v>
      </c>
      <c r="F40" s="4">
        <v>1</v>
      </c>
      <c r="G40" s="4" t="s">
        <v>22347</v>
      </c>
      <c r="H40" s="4" t="s">
        <v>596</v>
      </c>
      <c r="I40" s="4">
        <v>65537</v>
      </c>
      <c r="J40" s="4">
        <v>1.92</v>
      </c>
      <c r="K40" s="4">
        <v>92.3</v>
      </c>
      <c r="L40" s="21">
        <v>0.57359953703703703</v>
      </c>
      <c r="M40" s="4">
        <v>10.79</v>
      </c>
      <c r="N40" s="4">
        <v>2.85</v>
      </c>
    </row>
    <row r="41" spans="1:14" x14ac:dyDescent="0.35">
      <c r="A41" s="4" t="s">
        <v>118</v>
      </c>
      <c r="B41" s="4" t="s">
        <v>119</v>
      </c>
      <c r="C41" s="22">
        <v>9.9299999999999999E-2</v>
      </c>
      <c r="D41" s="4">
        <v>4.76</v>
      </c>
      <c r="E41" s="4">
        <v>4231527500</v>
      </c>
      <c r="F41" s="4">
        <v>1</v>
      </c>
      <c r="G41" s="4" t="s">
        <v>22348</v>
      </c>
      <c r="H41" s="4" t="s">
        <v>596</v>
      </c>
      <c r="I41" s="4">
        <v>65537</v>
      </c>
      <c r="J41" s="4">
        <v>0</v>
      </c>
      <c r="K41" s="4">
        <v>84.31</v>
      </c>
      <c r="L41" s="21">
        <v>0.60311342592592598</v>
      </c>
      <c r="M41" s="4">
        <v>5.42</v>
      </c>
      <c r="N41" s="4">
        <v>4.25</v>
      </c>
    </row>
    <row r="42" spans="1:14" x14ac:dyDescent="0.35">
      <c r="A42" s="4" t="s">
        <v>9438</v>
      </c>
      <c r="B42" s="4" t="s">
        <v>21876</v>
      </c>
      <c r="C42" s="22">
        <v>0.1012</v>
      </c>
      <c r="D42" s="4">
        <v>4.46</v>
      </c>
      <c r="E42" s="4">
        <v>1404933500</v>
      </c>
      <c r="F42" s="4">
        <v>1</v>
      </c>
      <c r="G42" s="4" t="s">
        <v>22349</v>
      </c>
      <c r="H42" s="4" t="s">
        <v>596</v>
      </c>
      <c r="I42" s="4">
        <v>65537</v>
      </c>
      <c r="J42" s="4">
        <v>7.62</v>
      </c>
      <c r="K42" s="4">
        <v>47.22</v>
      </c>
      <c r="L42" s="21">
        <v>0.4375</v>
      </c>
      <c r="M42" s="4">
        <v>10.69</v>
      </c>
      <c r="N42" s="4">
        <v>56.16</v>
      </c>
    </row>
    <row r="43" spans="1:14" x14ac:dyDescent="0.35">
      <c r="A43" s="4" t="s">
        <v>8777</v>
      </c>
      <c r="B43" s="4" t="s">
        <v>8778</v>
      </c>
      <c r="C43" s="22">
        <v>0.1</v>
      </c>
      <c r="D43" s="4">
        <v>34.11</v>
      </c>
      <c r="E43" s="4">
        <v>6641108500</v>
      </c>
      <c r="F43" s="4">
        <v>1</v>
      </c>
      <c r="G43" s="4" t="s">
        <v>22163</v>
      </c>
      <c r="H43" s="4" t="s">
        <v>596</v>
      </c>
      <c r="I43" s="4">
        <v>196612</v>
      </c>
      <c r="J43" s="4">
        <v>6.53</v>
      </c>
      <c r="K43" s="4">
        <v>98.45</v>
      </c>
      <c r="L43" s="21">
        <v>0.44982638888888887</v>
      </c>
      <c r="M43" s="4">
        <v>16.690000000000001</v>
      </c>
      <c r="N43" s="4">
        <v>9.86</v>
      </c>
    </row>
    <row r="44" spans="1:14" x14ac:dyDescent="0.35">
      <c r="A44" s="4" t="s">
        <v>8943</v>
      </c>
      <c r="B44" s="4" t="s">
        <v>18395</v>
      </c>
      <c r="C44" s="22">
        <v>0.10009999999999999</v>
      </c>
      <c r="D44" s="4">
        <v>19.899999999999999</v>
      </c>
      <c r="E44" s="4">
        <v>16777336000</v>
      </c>
      <c r="F44" s="4">
        <v>1</v>
      </c>
      <c r="G44" s="4" t="s">
        <v>22350</v>
      </c>
      <c r="H44" s="4" t="s">
        <v>596</v>
      </c>
      <c r="I44" s="4">
        <v>65537</v>
      </c>
      <c r="J44" s="4">
        <v>17.03</v>
      </c>
      <c r="K44" s="4">
        <v>97.6</v>
      </c>
      <c r="L44" s="21">
        <v>0.62258101851851855</v>
      </c>
      <c r="M44" s="4">
        <v>9.8800000000000008</v>
      </c>
      <c r="N44" s="4">
        <v>1.4</v>
      </c>
    </row>
    <row r="45" spans="1:14" x14ac:dyDescent="0.35">
      <c r="A45" s="4" t="s">
        <v>1701</v>
      </c>
      <c r="B45" s="4" t="s">
        <v>1702</v>
      </c>
      <c r="C45" s="22">
        <v>0.10009999999999999</v>
      </c>
      <c r="D45" s="4">
        <v>10.77</v>
      </c>
      <c r="E45" s="4">
        <v>11150188100</v>
      </c>
      <c r="F45" s="4">
        <v>1</v>
      </c>
      <c r="G45" s="4" t="s">
        <v>22351</v>
      </c>
      <c r="H45" s="4" t="s">
        <v>596</v>
      </c>
      <c r="I45" s="4">
        <v>65537</v>
      </c>
      <c r="J45" s="4">
        <v>38.56</v>
      </c>
      <c r="K45" s="4">
        <v>94.27</v>
      </c>
      <c r="L45" s="21">
        <v>0.625</v>
      </c>
      <c r="M45" s="4">
        <v>7.66</v>
      </c>
      <c r="N45" s="4">
        <v>0.75</v>
      </c>
    </row>
    <row r="46" spans="1:14" x14ac:dyDescent="0.35">
      <c r="A46" s="4" t="s">
        <v>1047</v>
      </c>
      <c r="B46" s="4" t="s">
        <v>1048</v>
      </c>
      <c r="C46" s="22">
        <v>9.9500000000000005E-2</v>
      </c>
      <c r="D46" s="4">
        <v>4.53</v>
      </c>
      <c r="E46" s="4">
        <v>3543920600</v>
      </c>
      <c r="F46" s="4">
        <v>1</v>
      </c>
      <c r="G46" s="4" t="s">
        <v>22352</v>
      </c>
      <c r="H46" s="4" t="s">
        <v>596</v>
      </c>
      <c r="I46" s="4">
        <v>65537</v>
      </c>
      <c r="J46" s="4">
        <v>17.22</v>
      </c>
      <c r="K46" s="4">
        <v>67.89</v>
      </c>
      <c r="L46" s="21">
        <v>0.44201388888888887</v>
      </c>
      <c r="M46" s="4">
        <v>8.0299999999999994</v>
      </c>
      <c r="N46" s="4">
        <v>49.32</v>
      </c>
    </row>
    <row r="47" spans="1:14" x14ac:dyDescent="0.35">
      <c r="A47" s="4" t="s">
        <v>148</v>
      </c>
      <c r="B47" s="4" t="s">
        <v>94</v>
      </c>
      <c r="C47" s="22">
        <v>0.1004</v>
      </c>
      <c r="D47" s="4">
        <v>14.69</v>
      </c>
      <c r="E47" s="4">
        <v>8525319700</v>
      </c>
      <c r="F47" s="4">
        <v>1</v>
      </c>
      <c r="G47" s="4" t="s">
        <v>22353</v>
      </c>
      <c r="H47" s="4" t="s">
        <v>596</v>
      </c>
      <c r="I47" s="4">
        <v>65537</v>
      </c>
      <c r="J47" s="4">
        <v>0</v>
      </c>
      <c r="K47" s="4">
        <v>17.440000000000001</v>
      </c>
      <c r="L47" s="21">
        <v>0.40520833333333334</v>
      </c>
      <c r="M47" s="4">
        <v>3.89</v>
      </c>
      <c r="N47" s="4">
        <v>30.28</v>
      </c>
    </row>
    <row r="48" spans="1:14" x14ac:dyDescent="0.35">
      <c r="A48" s="4" t="s">
        <v>14549</v>
      </c>
      <c r="B48" s="4" t="s">
        <v>14550</v>
      </c>
      <c r="C48" s="22">
        <v>0.1</v>
      </c>
      <c r="D48" s="4">
        <v>31.69</v>
      </c>
      <c r="E48" s="4">
        <v>792250000</v>
      </c>
      <c r="F48" s="4">
        <v>1</v>
      </c>
      <c r="G48" s="4" t="s">
        <v>22354</v>
      </c>
      <c r="H48" s="4" t="s">
        <v>596</v>
      </c>
      <c r="I48" s="4">
        <v>65537</v>
      </c>
      <c r="J48" s="4">
        <v>3.23</v>
      </c>
      <c r="K48" s="4">
        <v>25.44</v>
      </c>
      <c r="L48" s="21">
        <v>0.4524305555555555</v>
      </c>
      <c r="M48" s="4">
        <v>6.9</v>
      </c>
      <c r="N48" s="4">
        <v>161.74</v>
      </c>
    </row>
    <row r="49" spans="1:14" x14ac:dyDescent="0.35">
      <c r="A49" s="4" t="s">
        <v>12357</v>
      </c>
      <c r="B49" s="4" t="s">
        <v>12358</v>
      </c>
      <c r="C49" s="22">
        <v>9.9900000000000003E-2</v>
      </c>
      <c r="D49" s="4">
        <v>24.67</v>
      </c>
      <c r="E49" s="4">
        <v>1013706410</v>
      </c>
      <c r="F49" s="4">
        <v>1</v>
      </c>
      <c r="G49" s="4" t="s">
        <v>22355</v>
      </c>
      <c r="H49" s="4" t="s">
        <v>596</v>
      </c>
      <c r="I49" s="4">
        <v>65537</v>
      </c>
      <c r="J49" s="4">
        <v>0</v>
      </c>
      <c r="K49" s="4">
        <v>26.64</v>
      </c>
      <c r="L49" s="21">
        <v>0.39600694444444445</v>
      </c>
      <c r="M49" s="4">
        <v>2.09</v>
      </c>
      <c r="N49" s="4">
        <v>114.47</v>
      </c>
    </row>
    <row r="50" spans="1:14" x14ac:dyDescent="0.35">
      <c r="A50" s="4" t="s">
        <v>7916</v>
      </c>
      <c r="B50" s="4" t="s">
        <v>7917</v>
      </c>
      <c r="C50" s="22">
        <v>9.98E-2</v>
      </c>
      <c r="D50" s="4">
        <v>13.89</v>
      </c>
      <c r="E50" s="4">
        <v>8721445600</v>
      </c>
      <c r="F50" s="4">
        <v>1</v>
      </c>
      <c r="G50" s="4" t="s">
        <v>17642</v>
      </c>
      <c r="H50" s="4" t="s">
        <v>596</v>
      </c>
      <c r="I50" s="4">
        <v>65537</v>
      </c>
      <c r="J50" s="4">
        <v>0</v>
      </c>
      <c r="K50" s="4">
        <v>40.76</v>
      </c>
      <c r="L50" s="21">
        <v>0.43767361111111108</v>
      </c>
      <c r="M50" s="4">
        <v>1.63</v>
      </c>
      <c r="N50" s="4">
        <v>45.71</v>
      </c>
    </row>
    <row r="51" spans="1:14" x14ac:dyDescent="0.35">
      <c r="A51" s="4" t="s">
        <v>2479</v>
      </c>
      <c r="B51" s="4" t="s">
        <v>2480</v>
      </c>
      <c r="C51" s="22">
        <v>9.9500000000000005E-2</v>
      </c>
      <c r="D51" s="4">
        <v>8.9499999999999993</v>
      </c>
      <c r="E51" s="4">
        <v>4154104600</v>
      </c>
      <c r="F51" s="4">
        <v>1</v>
      </c>
      <c r="G51" s="4" t="s">
        <v>22356</v>
      </c>
      <c r="H51" s="4" t="s">
        <v>596</v>
      </c>
      <c r="I51" s="4">
        <v>65537</v>
      </c>
      <c r="J51" s="4">
        <v>26.73</v>
      </c>
      <c r="K51" s="4">
        <v>16.13</v>
      </c>
      <c r="L51" s="21">
        <v>0.42031250000000003</v>
      </c>
      <c r="M51" s="4">
        <v>4.79</v>
      </c>
      <c r="N51" s="4">
        <v>8.5500000000000007</v>
      </c>
    </row>
    <row r="52" spans="1:14" x14ac:dyDescent="0.35">
      <c r="A52" s="4" t="s">
        <v>590</v>
      </c>
      <c r="B52" s="4" t="s">
        <v>589</v>
      </c>
      <c r="C52" s="22">
        <v>0.1007</v>
      </c>
      <c r="D52" s="4">
        <v>6.56</v>
      </c>
      <c r="E52" s="4">
        <v>8279209600</v>
      </c>
      <c r="F52" s="4">
        <v>1</v>
      </c>
      <c r="G52" s="4" t="s">
        <v>22357</v>
      </c>
      <c r="H52" s="4" t="s">
        <v>596</v>
      </c>
      <c r="I52" s="4">
        <v>65537</v>
      </c>
      <c r="J52" s="4">
        <v>36.83</v>
      </c>
      <c r="K52" s="4">
        <v>47.62</v>
      </c>
      <c r="L52" s="21">
        <v>0.42465277777777777</v>
      </c>
      <c r="M52" s="4">
        <v>4.07</v>
      </c>
      <c r="N52" s="4">
        <v>19.25</v>
      </c>
    </row>
    <row r="53" spans="1:14" x14ac:dyDescent="0.35">
      <c r="A53" s="4" t="s">
        <v>4704</v>
      </c>
      <c r="B53" s="4" t="s">
        <v>4705</v>
      </c>
      <c r="C53" s="22">
        <v>0.1004</v>
      </c>
      <c r="D53" s="4">
        <v>5.92</v>
      </c>
      <c r="E53" s="4">
        <v>8630863900</v>
      </c>
      <c r="F53" s="4">
        <v>1</v>
      </c>
      <c r="G53" s="4" t="s">
        <v>22358</v>
      </c>
      <c r="H53" s="4" t="s">
        <v>596</v>
      </c>
      <c r="I53" s="4">
        <v>65537</v>
      </c>
      <c r="J53" s="4">
        <v>58</v>
      </c>
      <c r="K53" s="4">
        <v>100</v>
      </c>
      <c r="L53" s="21">
        <v>0.47770833333333335</v>
      </c>
      <c r="M53" s="4">
        <v>3.08</v>
      </c>
      <c r="N53" s="4">
        <v>5.24</v>
      </c>
    </row>
    <row r="54" spans="1:14" x14ac:dyDescent="0.35">
      <c r="A54" s="4" t="s">
        <v>13987</v>
      </c>
      <c r="B54" s="4" t="s">
        <v>13988</v>
      </c>
      <c r="C54" s="22">
        <v>0.1</v>
      </c>
      <c r="D54" s="4">
        <v>0.66</v>
      </c>
      <c r="E54" s="4">
        <v>4599383200</v>
      </c>
      <c r="F54" s="4">
        <v>1</v>
      </c>
      <c r="G54" s="4" t="s">
        <v>22359</v>
      </c>
      <c r="H54" s="4" t="s">
        <v>596</v>
      </c>
      <c r="I54" s="4">
        <v>65537</v>
      </c>
      <c r="J54" s="4">
        <v>1.23</v>
      </c>
      <c r="K54" s="4">
        <v>11.28</v>
      </c>
      <c r="L54" s="21">
        <v>0.45999999999999996</v>
      </c>
      <c r="M54" s="4">
        <v>5.19</v>
      </c>
      <c r="N54" s="4">
        <v>4.78</v>
      </c>
    </row>
    <row r="55" spans="1:14" x14ac:dyDescent="0.35">
      <c r="A55" s="4" t="s">
        <v>10484</v>
      </c>
      <c r="B55" s="4" t="s">
        <v>10485</v>
      </c>
      <c r="C55" s="22">
        <v>0.10009999999999999</v>
      </c>
      <c r="D55" s="4">
        <v>19.010000000000002</v>
      </c>
      <c r="E55" s="4">
        <v>2238669100</v>
      </c>
      <c r="F55" s="4">
        <v>1</v>
      </c>
      <c r="G55" s="4" t="s">
        <v>22360</v>
      </c>
      <c r="H55" s="4" t="s">
        <v>596</v>
      </c>
      <c r="I55" s="4">
        <v>65537</v>
      </c>
      <c r="J55" s="4">
        <v>44.75</v>
      </c>
      <c r="K55" s="4">
        <v>76.44</v>
      </c>
      <c r="L55" s="21">
        <v>0.57134259259259257</v>
      </c>
      <c r="M55" s="4">
        <v>12.39</v>
      </c>
      <c r="N55" s="4">
        <v>2.14</v>
      </c>
    </row>
    <row r="56" spans="1:14" x14ac:dyDescent="0.35">
      <c r="A56" s="4" t="s">
        <v>5986</v>
      </c>
      <c r="B56" s="4" t="s">
        <v>5987</v>
      </c>
      <c r="C56" s="22">
        <v>0.1</v>
      </c>
      <c r="D56" s="4">
        <v>18.149999999999999</v>
      </c>
      <c r="E56" s="4">
        <v>16431710000</v>
      </c>
      <c r="F56" s="4">
        <v>1</v>
      </c>
      <c r="G56" s="4" t="s">
        <v>390</v>
      </c>
      <c r="H56" s="4" t="s">
        <v>390</v>
      </c>
      <c r="I56" s="4">
        <v>0</v>
      </c>
      <c r="J56" s="4">
        <v>64.78</v>
      </c>
      <c r="K56" s="4">
        <v>99.12</v>
      </c>
      <c r="L56" s="21">
        <v>0.6022453703703704</v>
      </c>
      <c r="M56" s="4">
        <v>10.62</v>
      </c>
      <c r="N56" s="4" t="s">
        <v>390</v>
      </c>
    </row>
    <row r="57" spans="1:14" x14ac:dyDescent="0.35">
      <c r="A57" s="4" t="s">
        <v>3224</v>
      </c>
      <c r="B57" s="4" t="s">
        <v>3225</v>
      </c>
      <c r="C57" s="22">
        <v>9.9699999999999997E-2</v>
      </c>
      <c r="D57" s="4">
        <v>9.7100000000000009</v>
      </c>
      <c r="E57" s="4">
        <v>2350268800</v>
      </c>
      <c r="F57" s="4">
        <v>1</v>
      </c>
      <c r="G57" s="4" t="s">
        <v>22361</v>
      </c>
      <c r="H57" s="4" t="s">
        <v>598</v>
      </c>
      <c r="I57" s="4">
        <v>65537</v>
      </c>
      <c r="J57" s="4">
        <v>35.33</v>
      </c>
      <c r="K57" s="4">
        <v>42.16</v>
      </c>
      <c r="L57" s="21">
        <v>0.39583333333333331</v>
      </c>
      <c r="M57" s="4">
        <v>2.81</v>
      </c>
      <c r="N57" s="4">
        <v>78.03</v>
      </c>
    </row>
    <row r="58" spans="1:14" x14ac:dyDescent="0.35">
      <c r="A58" s="4" t="s">
        <v>22362</v>
      </c>
      <c r="B58" s="4" t="s">
        <v>22363</v>
      </c>
      <c r="C58" s="22">
        <v>0.2</v>
      </c>
      <c r="D58" s="4">
        <v>59.59</v>
      </c>
      <c r="E58" s="4">
        <v>1980731600</v>
      </c>
      <c r="F58" s="4">
        <v>1</v>
      </c>
      <c r="G58" s="4" t="s">
        <v>22364</v>
      </c>
      <c r="H58" s="4" t="s">
        <v>596</v>
      </c>
      <c r="I58" s="4">
        <v>65537</v>
      </c>
      <c r="J58" s="4">
        <v>23.1</v>
      </c>
      <c r="K58" s="4">
        <v>100</v>
      </c>
      <c r="L58" s="21">
        <v>0.42100694444444442</v>
      </c>
      <c r="M58" s="4">
        <v>14.75</v>
      </c>
      <c r="N58" s="4">
        <v>3.5</v>
      </c>
    </row>
    <row r="59" spans="1:14" x14ac:dyDescent="0.35">
      <c r="A59" s="4" t="s">
        <v>8270</v>
      </c>
      <c r="B59" s="4" t="s">
        <v>8271</v>
      </c>
      <c r="C59" s="22">
        <v>0.2</v>
      </c>
      <c r="D59" s="4">
        <v>156.13</v>
      </c>
      <c r="E59" s="4">
        <v>7017579600</v>
      </c>
      <c r="F59" s="4">
        <v>1</v>
      </c>
      <c r="G59" s="4" t="s">
        <v>22365</v>
      </c>
      <c r="H59" s="4" t="s">
        <v>596</v>
      </c>
      <c r="I59" s="4">
        <v>65537</v>
      </c>
      <c r="J59" s="4">
        <v>4.45</v>
      </c>
      <c r="K59" s="4">
        <v>68.63</v>
      </c>
      <c r="L59" s="21">
        <v>0.43854166666666666</v>
      </c>
      <c r="M59" s="4">
        <v>7.12</v>
      </c>
      <c r="N59" s="4">
        <v>6.13</v>
      </c>
    </row>
    <row r="60" spans="1:14" x14ac:dyDescent="0.35">
      <c r="A60" s="4" t="s">
        <v>8658</v>
      </c>
      <c r="B60" s="4" t="s">
        <v>8659</v>
      </c>
      <c r="C60" s="22">
        <v>0.2</v>
      </c>
      <c r="D60" s="4">
        <v>175.2</v>
      </c>
      <c r="E60" s="4">
        <v>6987379300</v>
      </c>
      <c r="F60" s="4">
        <v>1</v>
      </c>
      <c r="G60" s="4" t="s">
        <v>22209</v>
      </c>
      <c r="H60" s="4" t="s">
        <v>596</v>
      </c>
      <c r="I60" s="4">
        <v>131075</v>
      </c>
      <c r="J60" s="4">
        <v>15.13</v>
      </c>
      <c r="K60" s="4">
        <v>100</v>
      </c>
      <c r="L60" s="21">
        <v>0.46312500000000001</v>
      </c>
      <c r="M60" s="4">
        <v>11.07</v>
      </c>
      <c r="N60" s="4">
        <v>5.19</v>
      </c>
    </row>
    <row r="61" spans="1:14" x14ac:dyDescent="0.35">
      <c r="A61" s="4" t="s">
        <v>11223</v>
      </c>
      <c r="B61" s="4" t="s">
        <v>11224</v>
      </c>
      <c r="C61" s="22">
        <v>0.2</v>
      </c>
      <c r="D61" s="4">
        <v>58.02</v>
      </c>
      <c r="E61" s="4">
        <v>3200804000</v>
      </c>
      <c r="F61" s="4">
        <v>1</v>
      </c>
      <c r="G61" s="4" t="s">
        <v>22366</v>
      </c>
      <c r="H61" s="4" t="s">
        <v>596</v>
      </c>
      <c r="I61" s="4">
        <v>65537</v>
      </c>
      <c r="J61" s="4">
        <v>41.64</v>
      </c>
      <c r="K61" s="4">
        <v>86.08</v>
      </c>
      <c r="L61" s="21">
        <v>0.60745370370370366</v>
      </c>
      <c r="M61" s="4">
        <v>14.02</v>
      </c>
      <c r="N61" s="4">
        <v>0.61</v>
      </c>
    </row>
    <row r="62" spans="1:14" x14ac:dyDescent="0.35">
      <c r="A62" s="4" t="s">
        <v>6479</v>
      </c>
      <c r="B62" s="4" t="s">
        <v>6480</v>
      </c>
      <c r="C62" s="22">
        <v>9.9900000000000003E-2</v>
      </c>
      <c r="D62" s="4">
        <v>34.78</v>
      </c>
      <c r="E62" s="4">
        <v>938740750</v>
      </c>
      <c r="F62" s="4">
        <v>1</v>
      </c>
      <c r="G62" s="4" t="s">
        <v>22367</v>
      </c>
      <c r="H62" s="4" t="s">
        <v>596</v>
      </c>
      <c r="I62" s="4">
        <v>65537</v>
      </c>
      <c r="J62" s="4">
        <v>18.04</v>
      </c>
      <c r="K62" s="4">
        <v>26.47</v>
      </c>
      <c r="L62" s="21">
        <v>0.45383101851851854</v>
      </c>
      <c r="M62" s="4">
        <v>4.8899999999999997</v>
      </c>
      <c r="N62" s="4">
        <v>164.13</v>
      </c>
    </row>
    <row r="63" spans="1:14" x14ac:dyDescent="0.35">
      <c r="A63" s="4" t="s">
        <v>8472</v>
      </c>
      <c r="B63" s="4" t="s">
        <v>8473</v>
      </c>
      <c r="C63" s="22">
        <v>0.1008</v>
      </c>
      <c r="D63" s="4">
        <v>7.32</v>
      </c>
      <c r="E63" s="4">
        <v>1056371160</v>
      </c>
      <c r="F63" s="4">
        <v>1</v>
      </c>
      <c r="G63" s="4" t="s">
        <v>22368</v>
      </c>
      <c r="H63" s="4" t="s">
        <v>596</v>
      </c>
      <c r="I63" s="4">
        <v>65537</v>
      </c>
      <c r="J63" s="4">
        <v>14.12</v>
      </c>
      <c r="K63" s="4">
        <v>100</v>
      </c>
      <c r="L63" s="21">
        <v>0.40659722222222222</v>
      </c>
      <c r="M63" s="4">
        <v>7.46</v>
      </c>
      <c r="N63" s="4">
        <v>50.34</v>
      </c>
    </row>
    <row r="64" spans="1:14" x14ac:dyDescent="0.35">
      <c r="A64" s="4" t="s">
        <v>11912</v>
      </c>
      <c r="B64" s="4" t="s">
        <v>11913</v>
      </c>
      <c r="C64" s="22">
        <v>0.1004</v>
      </c>
      <c r="D64" s="4">
        <v>8.11</v>
      </c>
      <c r="E64" s="4">
        <v>1851200800</v>
      </c>
      <c r="F64" s="4">
        <v>1</v>
      </c>
      <c r="G64" s="4" t="s">
        <v>22369</v>
      </c>
      <c r="H64" s="4" t="s">
        <v>596</v>
      </c>
      <c r="I64" s="4">
        <v>65537</v>
      </c>
      <c r="J64" s="4">
        <v>0</v>
      </c>
      <c r="K64" s="4">
        <v>69.66</v>
      </c>
      <c r="L64" s="21">
        <v>0.44565972222222222</v>
      </c>
      <c r="M64" s="4">
        <v>9.2799999999999994</v>
      </c>
      <c r="N64" s="4">
        <v>8.49</v>
      </c>
    </row>
    <row r="65" spans="1:14" x14ac:dyDescent="0.35">
      <c r="A65" s="4" t="s">
        <v>12398</v>
      </c>
      <c r="B65" s="4" t="s">
        <v>12399</v>
      </c>
      <c r="C65" s="22">
        <v>9.9900000000000003E-2</v>
      </c>
      <c r="D65" s="4">
        <v>34.79</v>
      </c>
      <c r="E65" s="4">
        <v>11443377200</v>
      </c>
      <c r="F65" s="4">
        <v>1</v>
      </c>
      <c r="G65" s="4" t="s">
        <v>22370</v>
      </c>
      <c r="H65" s="4" t="s">
        <v>596</v>
      </c>
      <c r="I65" s="4">
        <v>65537</v>
      </c>
      <c r="J65" s="4">
        <v>52.08</v>
      </c>
      <c r="K65" s="4">
        <v>38.119999999999997</v>
      </c>
      <c r="L65" s="21">
        <v>0.6017245370370371</v>
      </c>
      <c r="M65" s="4">
        <v>6.02</v>
      </c>
      <c r="N65" s="4">
        <v>1.94</v>
      </c>
    </row>
    <row r="66" spans="1:14" x14ac:dyDescent="0.35">
      <c r="A66" s="4" t="s">
        <v>6934</v>
      </c>
      <c r="B66" s="4" t="s">
        <v>6935</v>
      </c>
      <c r="C66" s="22">
        <v>0.1003</v>
      </c>
      <c r="D66" s="4">
        <v>12.07</v>
      </c>
      <c r="E66" s="4">
        <v>1931200000</v>
      </c>
      <c r="F66" s="4">
        <v>1</v>
      </c>
      <c r="G66" s="4" t="s">
        <v>22371</v>
      </c>
      <c r="H66" s="4" t="s">
        <v>596</v>
      </c>
      <c r="I66" s="4">
        <v>65537</v>
      </c>
      <c r="J66" s="4">
        <v>0</v>
      </c>
      <c r="K66" s="4">
        <v>39.090000000000003</v>
      </c>
      <c r="L66" s="21">
        <v>0.4067708333333333</v>
      </c>
      <c r="M66" s="4">
        <v>3.27</v>
      </c>
      <c r="N66" s="4">
        <v>58.88</v>
      </c>
    </row>
    <row r="67" spans="1:14" x14ac:dyDescent="0.35">
      <c r="A67" s="4" t="s">
        <v>13646</v>
      </c>
      <c r="B67" s="4" t="s">
        <v>13647</v>
      </c>
      <c r="C67" s="22">
        <v>0.10009999999999999</v>
      </c>
      <c r="D67" s="4">
        <v>12.09</v>
      </c>
      <c r="E67" s="4">
        <v>4462332900</v>
      </c>
      <c r="F67" s="4">
        <v>1</v>
      </c>
      <c r="G67" s="4" t="s">
        <v>22372</v>
      </c>
      <c r="H67" s="4" t="s">
        <v>596</v>
      </c>
      <c r="I67" s="4">
        <v>65537</v>
      </c>
      <c r="J67" s="4">
        <v>0</v>
      </c>
      <c r="K67" s="4">
        <v>100</v>
      </c>
      <c r="L67" s="21">
        <v>0.60936342592592596</v>
      </c>
      <c r="M67" s="4">
        <v>3.14</v>
      </c>
      <c r="N67" s="4">
        <v>0.97</v>
      </c>
    </row>
    <row r="68" spans="1:14" x14ac:dyDescent="0.35">
      <c r="A68" s="4" t="s">
        <v>13914</v>
      </c>
      <c r="B68" s="4" t="s">
        <v>13915</v>
      </c>
      <c r="C68" s="22">
        <v>0.1002</v>
      </c>
      <c r="D68" s="4">
        <v>24.93</v>
      </c>
      <c r="E68" s="4">
        <v>10941698100</v>
      </c>
      <c r="F68" s="4">
        <v>1</v>
      </c>
      <c r="G68" s="4" t="s">
        <v>22373</v>
      </c>
      <c r="H68" s="4" t="s">
        <v>596</v>
      </c>
      <c r="I68" s="4">
        <v>65537</v>
      </c>
      <c r="J68" s="4">
        <v>12.35</v>
      </c>
      <c r="K68" s="4">
        <v>80.52</v>
      </c>
      <c r="L68" s="21">
        <v>0.57620370370370366</v>
      </c>
      <c r="M68" s="4">
        <v>4.8099999999999996</v>
      </c>
      <c r="N68" s="4">
        <v>13.31</v>
      </c>
    </row>
    <row r="69" spans="1:14" x14ac:dyDescent="0.35">
      <c r="A69" s="4" t="s">
        <v>2627</v>
      </c>
      <c r="B69" s="4" t="s">
        <v>2628</v>
      </c>
      <c r="C69" s="22">
        <v>9.9900000000000003E-2</v>
      </c>
      <c r="D69" s="4">
        <v>29.94</v>
      </c>
      <c r="E69" s="4">
        <v>4661208900</v>
      </c>
      <c r="F69" s="4">
        <v>1</v>
      </c>
      <c r="G69" s="4" t="s">
        <v>21925</v>
      </c>
      <c r="H69" s="4" t="s">
        <v>596</v>
      </c>
      <c r="I69" s="4">
        <v>196612</v>
      </c>
      <c r="J69" s="4">
        <v>12.36</v>
      </c>
      <c r="K69" s="4">
        <v>100</v>
      </c>
      <c r="L69" s="21">
        <v>0.41076388888888887</v>
      </c>
      <c r="M69" s="4">
        <v>7.55</v>
      </c>
      <c r="N69" s="4">
        <v>9.2799999999999994</v>
      </c>
    </row>
    <row r="70" spans="1:14" x14ac:dyDescent="0.35">
      <c r="A70" s="4" t="s">
        <v>19459</v>
      </c>
      <c r="B70" s="4" t="s">
        <v>19460</v>
      </c>
      <c r="C70" s="22">
        <v>0.1</v>
      </c>
      <c r="D70" s="4">
        <v>50.83</v>
      </c>
      <c r="E70" s="4">
        <v>851402500</v>
      </c>
      <c r="F70" s="4">
        <v>1</v>
      </c>
      <c r="G70" s="4" t="s">
        <v>22374</v>
      </c>
      <c r="H70" s="4" t="s">
        <v>596</v>
      </c>
      <c r="I70" s="4">
        <v>65537</v>
      </c>
      <c r="J70" s="4">
        <v>0</v>
      </c>
      <c r="K70" s="4">
        <v>40.56</v>
      </c>
      <c r="L70" s="21">
        <v>0.3996527777777778</v>
      </c>
      <c r="M70" s="4">
        <v>5.61</v>
      </c>
      <c r="N70" s="4">
        <v>131.93</v>
      </c>
    </row>
    <row r="71" spans="1:14" x14ac:dyDescent="0.35">
      <c r="A71" s="4" t="s">
        <v>21027</v>
      </c>
      <c r="B71" s="4" t="s">
        <v>21028</v>
      </c>
      <c r="C71" s="22">
        <v>0.10009999999999999</v>
      </c>
      <c r="D71" s="4">
        <v>13.96</v>
      </c>
      <c r="E71" s="4">
        <v>590815970</v>
      </c>
      <c r="F71" s="4">
        <v>1</v>
      </c>
      <c r="G71" s="4" t="s">
        <v>22375</v>
      </c>
      <c r="H71" s="4" t="s">
        <v>596</v>
      </c>
      <c r="I71" s="4">
        <v>65537</v>
      </c>
      <c r="J71" s="4">
        <v>0</v>
      </c>
      <c r="K71" s="4">
        <v>70.59</v>
      </c>
      <c r="L71" s="21">
        <v>0.43298611111111113</v>
      </c>
      <c r="M71" s="4">
        <v>20.89</v>
      </c>
      <c r="N71" s="4">
        <v>31.14</v>
      </c>
    </row>
    <row r="72" spans="1:14" x14ac:dyDescent="0.35">
      <c r="A72" s="4" t="s">
        <v>5827</v>
      </c>
      <c r="B72" s="4" t="s">
        <v>5828</v>
      </c>
      <c r="C72" s="22">
        <v>0.1002</v>
      </c>
      <c r="D72" s="4">
        <v>20.64</v>
      </c>
      <c r="E72" s="4">
        <v>2765535200</v>
      </c>
      <c r="F72" s="4">
        <v>1</v>
      </c>
      <c r="G72" s="4" t="s">
        <v>22376</v>
      </c>
      <c r="H72" s="4" t="s">
        <v>598</v>
      </c>
      <c r="I72" s="4">
        <v>65537</v>
      </c>
      <c r="J72" s="4">
        <v>6.46</v>
      </c>
      <c r="K72" s="4">
        <v>52.71</v>
      </c>
      <c r="L72" s="21">
        <v>0.39583333333333331</v>
      </c>
      <c r="M72" s="4">
        <v>0.77</v>
      </c>
      <c r="N72" s="4">
        <v>172.78</v>
      </c>
    </row>
    <row r="73" spans="1:14" x14ac:dyDescent="0.35">
      <c r="A73" s="4" t="s">
        <v>7656</v>
      </c>
      <c r="B73" s="4" t="s">
        <v>7657</v>
      </c>
      <c r="C73" s="22">
        <v>0.10009999999999999</v>
      </c>
      <c r="D73" s="4">
        <v>18.46</v>
      </c>
      <c r="E73" s="4">
        <v>16537881000</v>
      </c>
      <c r="F73" s="4">
        <v>1</v>
      </c>
      <c r="G73" s="4" t="s">
        <v>22377</v>
      </c>
      <c r="H73" s="4" t="s">
        <v>596</v>
      </c>
      <c r="I73" s="4">
        <v>393224</v>
      </c>
      <c r="J73" s="4">
        <v>0</v>
      </c>
      <c r="K73" s="4">
        <v>95.86</v>
      </c>
      <c r="L73" s="21">
        <v>0.41631944444444446</v>
      </c>
      <c r="M73" s="4">
        <v>6.72</v>
      </c>
      <c r="N73" s="4">
        <v>8.17</v>
      </c>
    </row>
    <row r="74" spans="1:14" x14ac:dyDescent="0.35">
      <c r="A74" s="4" t="s">
        <v>3540</v>
      </c>
      <c r="B74" s="4" t="s">
        <v>3541</v>
      </c>
      <c r="C74" s="22">
        <v>0.10009999999999999</v>
      </c>
      <c r="D74" s="4">
        <v>7.58</v>
      </c>
      <c r="E74" s="4">
        <v>8588155600</v>
      </c>
      <c r="F74" s="4">
        <v>1</v>
      </c>
      <c r="G74" s="4" t="s">
        <v>22378</v>
      </c>
      <c r="H74" s="4" t="s">
        <v>596</v>
      </c>
      <c r="I74" s="4">
        <v>65537</v>
      </c>
      <c r="J74" s="4">
        <v>56.7</v>
      </c>
      <c r="K74" s="4">
        <v>33.29</v>
      </c>
      <c r="L74" s="21">
        <v>0.41076388888888887</v>
      </c>
      <c r="M74" s="4">
        <v>1.1299999999999999</v>
      </c>
      <c r="N74" s="4">
        <v>19.420000000000002</v>
      </c>
    </row>
    <row r="75" spans="1:14" x14ac:dyDescent="0.35">
      <c r="A75" s="4" t="s">
        <v>6399</v>
      </c>
      <c r="B75" s="4" t="s">
        <v>6400</v>
      </c>
      <c r="C75" s="22">
        <v>0.1</v>
      </c>
      <c r="D75" s="4">
        <v>7.92</v>
      </c>
      <c r="E75" s="4">
        <v>15754502000</v>
      </c>
      <c r="F75" s="4">
        <v>1</v>
      </c>
      <c r="G75" s="4" t="s">
        <v>22379</v>
      </c>
      <c r="H75" s="4" t="s">
        <v>596</v>
      </c>
      <c r="I75" s="4">
        <v>65537</v>
      </c>
      <c r="J75" s="4">
        <v>80.94</v>
      </c>
      <c r="K75" s="4">
        <v>100</v>
      </c>
      <c r="L75" s="21">
        <v>0.46989583333333335</v>
      </c>
      <c r="M75" s="4">
        <v>3.65</v>
      </c>
      <c r="N75" s="4">
        <v>6.3</v>
      </c>
    </row>
    <row r="76" spans="1:14" x14ac:dyDescent="0.35">
      <c r="A76" s="4" t="s">
        <v>9534</v>
      </c>
      <c r="B76" s="4" t="s">
        <v>9535</v>
      </c>
      <c r="C76" s="22">
        <v>0.1</v>
      </c>
      <c r="D76" s="4">
        <v>7.48</v>
      </c>
      <c r="E76" s="4">
        <v>14988915000</v>
      </c>
      <c r="F76" s="4">
        <v>1</v>
      </c>
      <c r="G76" s="4" t="s">
        <v>22380</v>
      </c>
      <c r="H76" s="4" t="s">
        <v>596</v>
      </c>
      <c r="I76" s="4">
        <v>65537</v>
      </c>
      <c r="J76" s="4">
        <v>15.82</v>
      </c>
      <c r="K76" s="4">
        <v>37.5</v>
      </c>
      <c r="L76" s="21">
        <v>0.40312500000000001</v>
      </c>
      <c r="M76" s="4">
        <v>2.16</v>
      </c>
      <c r="N76" s="4">
        <v>17.16</v>
      </c>
    </row>
    <row r="77" spans="1:14" x14ac:dyDescent="0.35">
      <c r="A77" s="4" t="s">
        <v>7506</v>
      </c>
      <c r="B77" s="4" t="s">
        <v>7507</v>
      </c>
      <c r="C77" s="22">
        <v>0.1012</v>
      </c>
      <c r="D77" s="4">
        <v>2.72</v>
      </c>
      <c r="E77" s="4">
        <v>15374085000</v>
      </c>
      <c r="F77" s="4">
        <v>1</v>
      </c>
      <c r="G77" s="4" t="s">
        <v>22381</v>
      </c>
      <c r="H77" s="4" t="s">
        <v>596</v>
      </c>
      <c r="I77" s="4">
        <v>65537</v>
      </c>
      <c r="J77" s="4">
        <v>50.27</v>
      </c>
      <c r="K77" s="4">
        <v>100</v>
      </c>
      <c r="L77" s="21">
        <v>0.40104166666666669</v>
      </c>
      <c r="M77" s="4">
        <v>2.2400000000000002</v>
      </c>
      <c r="N77" s="4">
        <v>9.1</v>
      </c>
    </row>
    <row r="78" spans="1:14" x14ac:dyDescent="0.35">
      <c r="A78" s="4" t="s">
        <v>4877</v>
      </c>
      <c r="B78" s="4" t="s">
        <v>4878</v>
      </c>
      <c r="C78" s="22">
        <v>0.1016</v>
      </c>
      <c r="D78" s="4">
        <v>3.36</v>
      </c>
      <c r="E78" s="4">
        <v>15985398000</v>
      </c>
      <c r="F78" s="4">
        <v>1</v>
      </c>
      <c r="G78" s="4" t="s">
        <v>22382</v>
      </c>
      <c r="H78" s="4" t="s">
        <v>596</v>
      </c>
      <c r="I78" s="4">
        <v>65537</v>
      </c>
      <c r="J78" s="4">
        <v>85.06</v>
      </c>
      <c r="K78" s="4">
        <v>100</v>
      </c>
      <c r="L78" s="21">
        <v>0.55988425925925933</v>
      </c>
      <c r="M78" s="4">
        <v>1.68</v>
      </c>
      <c r="N78" s="4">
        <v>10.8</v>
      </c>
    </row>
    <row r="79" spans="1:14" x14ac:dyDescent="0.35">
      <c r="A79" s="4" t="s">
        <v>4993</v>
      </c>
      <c r="B79" s="4" t="s">
        <v>4994</v>
      </c>
      <c r="C79" s="22">
        <v>9.9699999999999997E-2</v>
      </c>
      <c r="D79" s="4">
        <v>11.58</v>
      </c>
      <c r="E79" s="4">
        <v>24166302000</v>
      </c>
      <c r="F79" s="4">
        <v>1</v>
      </c>
      <c r="G79" s="4" t="s">
        <v>22223</v>
      </c>
      <c r="H79" s="4" t="s">
        <v>596</v>
      </c>
      <c r="I79" s="4">
        <v>131075</v>
      </c>
      <c r="J79" s="4">
        <v>86.32</v>
      </c>
      <c r="K79" s="4">
        <v>100</v>
      </c>
      <c r="L79" s="21">
        <v>0.59009259259259261</v>
      </c>
      <c r="M79" s="4">
        <v>4.71</v>
      </c>
      <c r="N79" s="4">
        <v>1.58</v>
      </c>
    </row>
    <row r="80" spans="1:14" x14ac:dyDescent="0.35">
      <c r="A80" s="4" t="s">
        <v>11723</v>
      </c>
      <c r="B80" s="4" t="s">
        <v>11724</v>
      </c>
      <c r="C80" s="22">
        <v>0.10100000000000001</v>
      </c>
      <c r="D80" s="4">
        <v>4.3600000000000003</v>
      </c>
      <c r="E80" s="4">
        <v>11173778400</v>
      </c>
      <c r="F80" s="4">
        <v>1</v>
      </c>
      <c r="G80" s="4" t="s">
        <v>22383</v>
      </c>
      <c r="H80" s="4" t="s">
        <v>596</v>
      </c>
      <c r="I80" s="4">
        <v>65537</v>
      </c>
      <c r="J80" s="4">
        <v>0</v>
      </c>
      <c r="K80" s="4">
        <v>83.33</v>
      </c>
      <c r="L80" s="21">
        <v>0.40659722222222222</v>
      </c>
      <c r="M80" s="4">
        <v>0.75</v>
      </c>
      <c r="N80" s="4">
        <v>27.3</v>
      </c>
    </row>
    <row r="81" spans="1:14" x14ac:dyDescent="0.35">
      <c r="A81" s="4" t="s">
        <v>12929</v>
      </c>
      <c r="B81" s="4" t="s">
        <v>12930</v>
      </c>
      <c r="C81" s="22">
        <v>0.1003</v>
      </c>
      <c r="D81" s="4">
        <v>6.69</v>
      </c>
      <c r="E81" s="4">
        <v>7312371900</v>
      </c>
      <c r="F81" s="4">
        <v>1</v>
      </c>
      <c r="G81" s="4" t="s">
        <v>22384</v>
      </c>
      <c r="H81" s="4" t="s">
        <v>596</v>
      </c>
      <c r="I81" s="4">
        <v>65537</v>
      </c>
      <c r="J81" s="4">
        <v>0</v>
      </c>
      <c r="K81" s="4">
        <v>99.6</v>
      </c>
      <c r="L81" s="21">
        <v>0.57342592592592589</v>
      </c>
      <c r="M81" s="4">
        <v>10.050000000000001</v>
      </c>
      <c r="N81" s="4">
        <v>4.1100000000000003</v>
      </c>
    </row>
    <row r="82" spans="1:14" x14ac:dyDescent="0.35">
      <c r="A82" s="4" t="s">
        <v>198</v>
      </c>
      <c r="B82" s="4" t="s">
        <v>199</v>
      </c>
      <c r="C82" s="22">
        <v>9.9900000000000003E-2</v>
      </c>
      <c r="D82" s="4">
        <v>25.21</v>
      </c>
      <c r="E82" s="4">
        <v>5998918900</v>
      </c>
      <c r="F82" s="4">
        <v>1</v>
      </c>
      <c r="G82" s="4" t="s">
        <v>22385</v>
      </c>
      <c r="H82" s="4" t="s">
        <v>596</v>
      </c>
      <c r="I82" s="4">
        <v>65537</v>
      </c>
      <c r="J82" s="4">
        <v>36.31</v>
      </c>
      <c r="K82" s="4">
        <v>58.77</v>
      </c>
      <c r="L82" s="21">
        <v>0.61908564814814815</v>
      </c>
      <c r="M82" s="4">
        <v>2.58</v>
      </c>
      <c r="N82" s="4">
        <v>3.75</v>
      </c>
    </row>
    <row r="83" spans="1:14" x14ac:dyDescent="0.35">
      <c r="A83" s="4" t="s">
        <v>8834</v>
      </c>
      <c r="B83" s="4" t="s">
        <v>8835</v>
      </c>
      <c r="C83" s="22">
        <v>0.1004</v>
      </c>
      <c r="D83" s="4">
        <v>11.4</v>
      </c>
      <c r="E83" s="4">
        <v>13722220000</v>
      </c>
      <c r="F83" s="4">
        <v>1</v>
      </c>
      <c r="G83" s="4" t="s">
        <v>22386</v>
      </c>
      <c r="H83" s="4" t="s">
        <v>596</v>
      </c>
      <c r="I83" s="4">
        <v>65537</v>
      </c>
      <c r="J83" s="4">
        <v>39.659999999999997</v>
      </c>
      <c r="K83" s="4">
        <v>41.18</v>
      </c>
      <c r="L83" s="21">
        <v>0.58158564814814817</v>
      </c>
      <c r="M83" s="4">
        <v>4.42</v>
      </c>
      <c r="N83" s="4">
        <v>2.4</v>
      </c>
    </row>
    <row r="84" spans="1:14" x14ac:dyDescent="0.35">
      <c r="A84" s="4" t="s">
        <v>9501</v>
      </c>
      <c r="B84" s="4" t="s">
        <v>21471</v>
      </c>
      <c r="C84" s="22">
        <v>0.1</v>
      </c>
      <c r="D84" s="4">
        <v>67.319999999999993</v>
      </c>
      <c r="E84" s="4">
        <v>21347820000</v>
      </c>
      <c r="F84" s="4">
        <v>1</v>
      </c>
      <c r="G84" s="4" t="s">
        <v>22387</v>
      </c>
      <c r="H84" s="4" t="s">
        <v>598</v>
      </c>
      <c r="I84" s="4">
        <v>65537</v>
      </c>
      <c r="J84" s="4">
        <v>0</v>
      </c>
      <c r="K84" s="4">
        <v>100</v>
      </c>
      <c r="L84" s="21">
        <v>0.39583333333333331</v>
      </c>
      <c r="M84" s="4">
        <v>0.42</v>
      </c>
      <c r="N84" s="4">
        <v>16.36</v>
      </c>
    </row>
    <row r="85" spans="1:14" x14ac:dyDescent="0.35">
      <c r="A85" s="4" t="s">
        <v>6793</v>
      </c>
      <c r="B85" s="4" t="s">
        <v>22388</v>
      </c>
      <c r="C85" s="22">
        <v>9.98E-2</v>
      </c>
      <c r="D85" s="4">
        <v>5.18</v>
      </c>
      <c r="E85" s="4">
        <v>5655973000</v>
      </c>
      <c r="F85" s="4">
        <v>1</v>
      </c>
      <c r="G85" s="4" t="s">
        <v>22389</v>
      </c>
      <c r="H85" s="4" t="s">
        <v>596</v>
      </c>
      <c r="I85" s="4">
        <v>65537</v>
      </c>
      <c r="J85" s="4">
        <v>57.82</v>
      </c>
      <c r="K85" s="4">
        <v>100</v>
      </c>
      <c r="L85" s="21">
        <v>0.61804398148148143</v>
      </c>
      <c r="M85" s="4">
        <v>4.96</v>
      </c>
      <c r="N85" s="4">
        <v>1</v>
      </c>
    </row>
    <row r="86" spans="1:14" x14ac:dyDescent="0.35">
      <c r="A86" s="4" t="s">
        <v>4522</v>
      </c>
      <c r="B86" s="4" t="s">
        <v>4523</v>
      </c>
      <c r="C86" s="22">
        <v>0.1</v>
      </c>
      <c r="D86" s="4">
        <v>9.68</v>
      </c>
      <c r="E86" s="4">
        <v>52817834000</v>
      </c>
      <c r="F86" s="4">
        <v>1</v>
      </c>
      <c r="G86" s="4" t="s">
        <v>22390</v>
      </c>
      <c r="H86" s="4" t="s">
        <v>596</v>
      </c>
      <c r="I86" s="4">
        <v>65537</v>
      </c>
      <c r="J86" s="4">
        <v>63.98</v>
      </c>
      <c r="K86" s="4">
        <v>100</v>
      </c>
      <c r="L86" s="21">
        <v>0.61283564814814817</v>
      </c>
      <c r="M86" s="4">
        <v>7.14</v>
      </c>
      <c r="N86" s="4">
        <v>2.72</v>
      </c>
    </row>
    <row r="87" spans="1:14" x14ac:dyDescent="0.35">
      <c r="A87" s="4" t="s">
        <v>8706</v>
      </c>
      <c r="B87" s="4" t="s">
        <v>8707</v>
      </c>
      <c r="C87" s="22">
        <v>0.1</v>
      </c>
      <c r="D87" s="4">
        <v>6.6</v>
      </c>
      <c r="E87" s="4">
        <v>7236864900</v>
      </c>
      <c r="F87" s="4">
        <v>1</v>
      </c>
      <c r="G87" s="4" t="s">
        <v>22391</v>
      </c>
      <c r="H87" s="4" t="s">
        <v>596</v>
      </c>
      <c r="I87" s="4">
        <v>65537</v>
      </c>
      <c r="J87" s="4">
        <v>0.35</v>
      </c>
      <c r="K87" s="4">
        <v>41.05</v>
      </c>
      <c r="L87" s="21">
        <v>0.40260416666666665</v>
      </c>
      <c r="M87" s="4">
        <v>3.4</v>
      </c>
      <c r="N87" s="4">
        <v>13.01</v>
      </c>
    </row>
    <row r="88" spans="1:14" x14ac:dyDescent="0.35">
      <c r="A88" s="4" t="s">
        <v>11018</v>
      </c>
      <c r="B88" s="4" t="s">
        <v>11019</v>
      </c>
      <c r="C88" s="22">
        <v>9.98E-2</v>
      </c>
      <c r="D88" s="4">
        <v>17.86</v>
      </c>
      <c r="E88" s="4">
        <v>24201438000</v>
      </c>
      <c r="F88" s="4">
        <v>1</v>
      </c>
      <c r="G88" s="4" t="s">
        <v>22392</v>
      </c>
      <c r="H88" s="4" t="s">
        <v>596</v>
      </c>
      <c r="I88" s="4">
        <v>65537</v>
      </c>
      <c r="J88" s="4">
        <v>66.75</v>
      </c>
      <c r="K88" s="4">
        <v>97.65</v>
      </c>
      <c r="L88" s="21">
        <v>0.61057870370370371</v>
      </c>
      <c r="M88" s="4">
        <v>7.24</v>
      </c>
      <c r="N88" s="4">
        <v>0.68</v>
      </c>
    </row>
    <row r="89" spans="1:14" x14ac:dyDescent="0.35">
      <c r="A89" s="4" t="s">
        <v>14516</v>
      </c>
      <c r="B89" s="4" t="s">
        <v>19452</v>
      </c>
      <c r="C89" s="22">
        <v>0.1003</v>
      </c>
      <c r="D89" s="4">
        <v>20.190000000000001</v>
      </c>
      <c r="E89" s="4">
        <v>3997620000</v>
      </c>
      <c r="F89" s="4">
        <v>1</v>
      </c>
      <c r="G89" s="4" t="s">
        <v>22393</v>
      </c>
      <c r="H89" s="4" t="s">
        <v>596</v>
      </c>
      <c r="I89" s="4">
        <v>65537</v>
      </c>
      <c r="J89" s="4">
        <v>47.47</v>
      </c>
      <c r="K89" s="4">
        <v>75.790000000000006</v>
      </c>
      <c r="L89" s="21">
        <v>0.55172453703703705</v>
      </c>
      <c r="M89" s="4">
        <v>5.95</v>
      </c>
      <c r="N89" s="4">
        <v>3.14</v>
      </c>
    </row>
    <row r="90" spans="1:14" x14ac:dyDescent="0.35">
      <c r="A90" s="4" t="s">
        <v>8780</v>
      </c>
      <c r="B90" s="4" t="s">
        <v>8781</v>
      </c>
      <c r="C90" s="22">
        <v>0.1</v>
      </c>
      <c r="D90" s="4">
        <v>9.7899999999999991</v>
      </c>
      <c r="E90" s="4">
        <v>6571126300</v>
      </c>
      <c r="F90" s="4">
        <v>1</v>
      </c>
      <c r="G90" s="4" t="s">
        <v>22394</v>
      </c>
      <c r="H90" s="4" t="s">
        <v>596</v>
      </c>
      <c r="I90" s="4">
        <v>65537</v>
      </c>
      <c r="J90" s="4">
        <v>0.16</v>
      </c>
      <c r="K90" s="4">
        <v>100</v>
      </c>
      <c r="L90" s="21">
        <v>0.56491898148148145</v>
      </c>
      <c r="M90" s="4">
        <v>8.8699999999999992</v>
      </c>
      <c r="N90" s="4">
        <v>3.66</v>
      </c>
    </row>
    <row r="91" spans="1:14" x14ac:dyDescent="0.35">
      <c r="A91" s="4" t="s">
        <v>7399</v>
      </c>
      <c r="B91" s="4" t="s">
        <v>7400</v>
      </c>
      <c r="C91" s="22">
        <v>0.1003</v>
      </c>
      <c r="D91" s="4">
        <v>13.17</v>
      </c>
      <c r="E91" s="4">
        <v>3671554100</v>
      </c>
      <c r="F91" s="4">
        <v>1</v>
      </c>
      <c r="G91" s="4" t="s">
        <v>21674</v>
      </c>
      <c r="H91" s="4" t="s">
        <v>596</v>
      </c>
      <c r="I91" s="4">
        <v>131076</v>
      </c>
      <c r="J91" s="4">
        <v>0.02</v>
      </c>
      <c r="K91" s="4">
        <v>70.27</v>
      </c>
      <c r="L91" s="21">
        <v>0.60432870370370373</v>
      </c>
      <c r="M91" s="4">
        <v>12.77</v>
      </c>
      <c r="N91" s="4">
        <v>5.68</v>
      </c>
    </row>
    <row r="92" spans="1:14" x14ac:dyDescent="0.35">
      <c r="A92" s="4" t="s">
        <v>4311</v>
      </c>
      <c r="B92" s="4" t="s">
        <v>4312</v>
      </c>
      <c r="C92" s="22">
        <v>0.10009999999999999</v>
      </c>
      <c r="D92" s="4">
        <v>25.72</v>
      </c>
      <c r="E92" s="4">
        <v>12138899200</v>
      </c>
      <c r="F92" s="4">
        <v>1</v>
      </c>
      <c r="G92" s="4" t="s">
        <v>22395</v>
      </c>
      <c r="H92" s="4" t="s">
        <v>596</v>
      </c>
      <c r="I92" s="4">
        <v>65537</v>
      </c>
      <c r="J92" s="4">
        <v>12.26</v>
      </c>
      <c r="K92" s="4">
        <v>43.31</v>
      </c>
      <c r="L92" s="21">
        <v>0.39930555555555558</v>
      </c>
      <c r="M92" s="4">
        <v>3.57</v>
      </c>
      <c r="N92" s="4">
        <v>7.27</v>
      </c>
    </row>
    <row r="93" spans="1:14" x14ac:dyDescent="0.35">
      <c r="A93" s="4" t="s">
        <v>190</v>
      </c>
      <c r="B93" s="4" t="s">
        <v>191</v>
      </c>
      <c r="C93" s="22">
        <v>0.1</v>
      </c>
      <c r="D93" s="4">
        <v>49.39</v>
      </c>
      <c r="E93" s="4">
        <v>27504834000</v>
      </c>
      <c r="F93" s="4">
        <v>1</v>
      </c>
      <c r="G93" s="4" t="s">
        <v>22396</v>
      </c>
      <c r="H93" s="4" t="s">
        <v>596</v>
      </c>
      <c r="I93" s="4">
        <v>65537</v>
      </c>
      <c r="J93" s="4">
        <v>63.15</v>
      </c>
      <c r="K93" s="4">
        <v>100</v>
      </c>
      <c r="L93" s="21">
        <v>0.60276620370370371</v>
      </c>
      <c r="M93" s="4">
        <v>2.0699999999999998</v>
      </c>
      <c r="N93" s="4">
        <v>1.77</v>
      </c>
    </row>
    <row r="94" spans="1:14" x14ac:dyDescent="0.35">
      <c r="A94" s="4" t="s">
        <v>833</v>
      </c>
      <c r="B94" s="4" t="s">
        <v>834</v>
      </c>
      <c r="C94" s="22">
        <v>0.1008</v>
      </c>
      <c r="D94" s="4">
        <v>4.04</v>
      </c>
      <c r="E94" s="4">
        <v>6504868200</v>
      </c>
      <c r="F94" s="4">
        <v>1</v>
      </c>
      <c r="G94" s="4" t="s">
        <v>22397</v>
      </c>
      <c r="H94" s="4" t="s">
        <v>596</v>
      </c>
      <c r="I94" s="4">
        <v>65537</v>
      </c>
      <c r="J94" s="4">
        <v>0</v>
      </c>
      <c r="K94" s="4">
        <v>100</v>
      </c>
      <c r="L94" s="21">
        <v>0.40659722222222222</v>
      </c>
      <c r="M94" s="4">
        <v>3.48</v>
      </c>
      <c r="N94" s="4">
        <v>16.079999999999998</v>
      </c>
    </row>
    <row r="95" spans="1:14" x14ac:dyDescent="0.35">
      <c r="A95" s="4" t="s">
        <v>5430</v>
      </c>
      <c r="B95" s="4" t="s">
        <v>5431</v>
      </c>
      <c r="C95" s="22">
        <v>0.1925</v>
      </c>
      <c r="D95" s="4">
        <v>62.93</v>
      </c>
      <c r="E95" s="4">
        <v>3467113700</v>
      </c>
      <c r="F95" s="4">
        <v>0</v>
      </c>
      <c r="G95" s="4" t="s">
        <v>390</v>
      </c>
      <c r="H95" s="4" t="s">
        <v>390</v>
      </c>
      <c r="I95" s="4">
        <v>0</v>
      </c>
      <c r="J95" s="4">
        <v>40.47</v>
      </c>
      <c r="K95" s="4">
        <v>99.97</v>
      </c>
      <c r="L95" s="21">
        <v>0.56248842592592596</v>
      </c>
      <c r="M95" s="4">
        <v>20.67</v>
      </c>
      <c r="N95" s="4" t="s">
        <v>390</v>
      </c>
    </row>
    <row r="96" spans="1:14" x14ac:dyDescent="0.35">
      <c r="A96" s="4" t="s">
        <v>10042</v>
      </c>
      <c r="B96" s="4" t="s">
        <v>10043</v>
      </c>
      <c r="C96" s="22">
        <v>-0.1158</v>
      </c>
      <c r="D96" s="4">
        <v>34.96</v>
      </c>
      <c r="E96" s="4">
        <v>6292800000</v>
      </c>
      <c r="F96" s="4">
        <v>0</v>
      </c>
      <c r="G96" s="4" t="s">
        <v>390</v>
      </c>
      <c r="H96" s="4" t="s">
        <v>390</v>
      </c>
      <c r="I96" s="4">
        <v>0</v>
      </c>
      <c r="J96" s="4">
        <v>71.55</v>
      </c>
      <c r="K96" s="4">
        <v>79.44</v>
      </c>
      <c r="L96" s="4" t="s">
        <v>390</v>
      </c>
      <c r="M96" s="4">
        <v>7</v>
      </c>
      <c r="N96" s="4" t="s">
        <v>390</v>
      </c>
    </row>
    <row r="97" spans="1:14" x14ac:dyDescent="0.35">
      <c r="A97" s="4" t="s">
        <v>7314</v>
      </c>
      <c r="B97" s="4" t="s">
        <v>7315</v>
      </c>
      <c r="C97" s="22">
        <v>0.18260000000000001</v>
      </c>
      <c r="D97" s="4">
        <v>12.89</v>
      </c>
      <c r="E97" s="4">
        <v>1984956900</v>
      </c>
      <c r="F97" s="4">
        <v>0</v>
      </c>
      <c r="G97" s="4" t="s">
        <v>390</v>
      </c>
      <c r="H97" s="4" t="s">
        <v>390</v>
      </c>
      <c r="I97" s="4">
        <v>0</v>
      </c>
      <c r="J97" s="4">
        <v>0</v>
      </c>
      <c r="K97" s="4">
        <v>89.24</v>
      </c>
      <c r="L97" s="21">
        <v>0.44375000000000003</v>
      </c>
      <c r="M97" s="4">
        <v>16.41</v>
      </c>
      <c r="N97" s="4" t="s">
        <v>390</v>
      </c>
    </row>
    <row r="98" spans="1:14" x14ac:dyDescent="0.35">
      <c r="A98" s="4" t="s">
        <v>11617</v>
      </c>
      <c r="B98" s="4" t="s">
        <v>11618</v>
      </c>
      <c r="C98" s="22">
        <v>9.8100000000000007E-2</v>
      </c>
      <c r="D98" s="4">
        <v>8.84</v>
      </c>
      <c r="E98" s="4">
        <v>23205000000</v>
      </c>
      <c r="F98" s="4">
        <v>0</v>
      </c>
      <c r="G98" s="4" t="s">
        <v>390</v>
      </c>
      <c r="H98" s="4" t="s">
        <v>390</v>
      </c>
      <c r="I98" s="4">
        <v>0</v>
      </c>
      <c r="J98" s="4">
        <v>0</v>
      </c>
      <c r="K98" s="4">
        <v>96.16</v>
      </c>
      <c r="L98" s="21">
        <v>0.58679398148148143</v>
      </c>
      <c r="M98" s="4">
        <v>5.34</v>
      </c>
      <c r="N98" s="4" t="s">
        <v>390</v>
      </c>
    </row>
    <row r="99" spans="1:14" x14ac:dyDescent="0.35">
      <c r="A99" s="4" t="s">
        <v>11668</v>
      </c>
      <c r="B99" s="4" t="s">
        <v>11669</v>
      </c>
      <c r="C99" s="22">
        <v>-0.10009999999999999</v>
      </c>
      <c r="D99" s="4">
        <v>35.44</v>
      </c>
      <c r="E99" s="4">
        <v>5977388100</v>
      </c>
      <c r="F99" s="4">
        <v>0</v>
      </c>
      <c r="G99" s="4" t="s">
        <v>390</v>
      </c>
      <c r="H99" s="4" t="s">
        <v>390</v>
      </c>
      <c r="I99" s="4">
        <v>0</v>
      </c>
      <c r="J99" s="4">
        <v>9.08</v>
      </c>
      <c r="K99" s="4">
        <v>21.6</v>
      </c>
      <c r="L99" s="4" t="s">
        <v>390</v>
      </c>
      <c r="M99" s="4">
        <v>1.1399999999999999</v>
      </c>
      <c r="N99" s="4" t="s">
        <v>390</v>
      </c>
    </row>
    <row r="100" spans="1:14" x14ac:dyDescent="0.35">
      <c r="A100" s="4" t="s">
        <v>413</v>
      </c>
      <c r="B100" s="4" t="s">
        <v>414</v>
      </c>
      <c r="C100" s="22">
        <v>-2.5000000000000001E-2</v>
      </c>
      <c r="D100" s="4">
        <v>39.75</v>
      </c>
      <c r="E100" s="4">
        <v>14042280000</v>
      </c>
      <c r="F100" s="4">
        <v>0</v>
      </c>
      <c r="G100" s="4" t="s">
        <v>390</v>
      </c>
      <c r="H100" s="4" t="s">
        <v>390</v>
      </c>
      <c r="I100" s="4">
        <v>0</v>
      </c>
      <c r="J100" s="4">
        <v>53.5</v>
      </c>
      <c r="K100" s="4">
        <v>47.19</v>
      </c>
      <c r="L100" s="4" t="s">
        <v>390</v>
      </c>
      <c r="M100" s="4">
        <v>8.7899999999999991</v>
      </c>
      <c r="N100" s="4" t="s">
        <v>390</v>
      </c>
    </row>
    <row r="101" spans="1:14" x14ac:dyDescent="0.35">
      <c r="A101" s="4" t="s">
        <v>11202</v>
      </c>
      <c r="B101" s="4" t="s">
        <v>11203</v>
      </c>
      <c r="C101" s="22">
        <v>-9.9500000000000005E-2</v>
      </c>
      <c r="D101" s="4">
        <v>27.15</v>
      </c>
      <c r="E101" s="4">
        <v>11737947400</v>
      </c>
      <c r="F101" s="4">
        <v>0</v>
      </c>
      <c r="G101" s="4" t="s">
        <v>390</v>
      </c>
      <c r="H101" s="4" t="s">
        <v>390</v>
      </c>
      <c r="I101" s="4">
        <v>0</v>
      </c>
      <c r="J101" s="4">
        <v>36.270000000000003</v>
      </c>
      <c r="K101" s="4">
        <v>46.62</v>
      </c>
      <c r="L101" s="4" t="s">
        <v>390</v>
      </c>
      <c r="M101" s="4">
        <v>2.38</v>
      </c>
      <c r="N101" s="4" t="s">
        <v>390</v>
      </c>
    </row>
    <row r="102" spans="1:14" x14ac:dyDescent="0.35">
      <c r="A102" s="4" t="s">
        <v>1353</v>
      </c>
      <c r="B102" s="4" t="s">
        <v>1354</v>
      </c>
      <c r="C102" s="22">
        <v>-9.9299999999999999E-2</v>
      </c>
      <c r="D102" s="4">
        <v>12.88</v>
      </c>
      <c r="E102" s="4">
        <v>6113089200</v>
      </c>
      <c r="F102" s="4">
        <v>0</v>
      </c>
      <c r="G102" s="4" t="s">
        <v>390</v>
      </c>
      <c r="H102" s="4" t="s">
        <v>390</v>
      </c>
      <c r="I102" s="4">
        <v>0</v>
      </c>
      <c r="J102" s="4">
        <v>0</v>
      </c>
      <c r="K102" s="4">
        <v>0</v>
      </c>
      <c r="L102" s="4" t="s">
        <v>390</v>
      </c>
      <c r="M102" s="4">
        <v>3.52</v>
      </c>
      <c r="N102" s="4" t="s">
        <v>390</v>
      </c>
    </row>
    <row r="103" spans="1:14" x14ac:dyDescent="0.35">
      <c r="A103" s="4" t="s">
        <v>10583</v>
      </c>
      <c r="B103" s="4" t="s">
        <v>10584</v>
      </c>
      <c r="C103" s="22">
        <v>9.4899999999999998E-2</v>
      </c>
      <c r="D103" s="4">
        <v>21.92</v>
      </c>
      <c r="E103" s="4">
        <v>40055751000</v>
      </c>
      <c r="F103" s="4">
        <v>0</v>
      </c>
      <c r="G103" s="4" t="s">
        <v>390</v>
      </c>
      <c r="H103" s="4" t="s">
        <v>390</v>
      </c>
      <c r="I103" s="4">
        <v>0</v>
      </c>
      <c r="J103" s="4">
        <v>42.15</v>
      </c>
      <c r="K103" s="4">
        <v>94.58</v>
      </c>
      <c r="L103" s="21">
        <v>0.55571759259259257</v>
      </c>
      <c r="M103" s="4">
        <v>7.43</v>
      </c>
      <c r="N103" s="4" t="s">
        <v>390</v>
      </c>
    </row>
    <row r="104" spans="1:14" x14ac:dyDescent="0.35">
      <c r="A104" s="4" t="s">
        <v>14329</v>
      </c>
      <c r="B104" s="4" t="s">
        <v>14330</v>
      </c>
      <c r="C104" s="22">
        <v>9.2499999999999999E-2</v>
      </c>
      <c r="D104" s="4">
        <v>6.85</v>
      </c>
      <c r="E104" s="4">
        <v>47114970000</v>
      </c>
      <c r="F104" s="4">
        <v>0</v>
      </c>
      <c r="G104" s="4" t="s">
        <v>390</v>
      </c>
      <c r="H104" s="4" t="s">
        <v>390</v>
      </c>
      <c r="I104" s="4">
        <v>0</v>
      </c>
      <c r="J104" s="4">
        <v>0</v>
      </c>
      <c r="K104" s="4">
        <v>97.94</v>
      </c>
      <c r="L104" s="21">
        <v>0.58384259259259264</v>
      </c>
      <c r="M104" s="4">
        <v>8.3800000000000008</v>
      </c>
      <c r="N104" s="4" t="s">
        <v>390</v>
      </c>
    </row>
    <row r="105" spans="1:14" x14ac:dyDescent="0.35">
      <c r="A105" s="4" t="s">
        <v>1693</v>
      </c>
      <c r="B105" s="4" t="s">
        <v>1694</v>
      </c>
      <c r="C105" s="22">
        <v>-0.1007</v>
      </c>
      <c r="D105" s="4">
        <v>3.75</v>
      </c>
      <c r="E105" s="4">
        <v>3217524000</v>
      </c>
      <c r="F105" s="4">
        <v>0</v>
      </c>
      <c r="G105" s="4" t="s">
        <v>390</v>
      </c>
      <c r="H105" s="4" t="s">
        <v>390</v>
      </c>
      <c r="I105" s="4">
        <v>0</v>
      </c>
      <c r="J105" s="4">
        <v>0</v>
      </c>
      <c r="K105" s="4">
        <v>0</v>
      </c>
      <c r="L105" s="4" t="s">
        <v>390</v>
      </c>
      <c r="M105" s="4">
        <v>0.44</v>
      </c>
      <c r="N105" s="4" t="s">
        <v>390</v>
      </c>
    </row>
    <row r="106" spans="1:14" x14ac:dyDescent="0.35">
      <c r="A106" s="4" t="s">
        <v>10403</v>
      </c>
      <c r="B106" s="4" t="s">
        <v>10404</v>
      </c>
      <c r="C106" s="22">
        <v>8.0500000000000002E-2</v>
      </c>
      <c r="D106" s="4">
        <v>67.66</v>
      </c>
      <c r="E106" s="4">
        <v>21551198000</v>
      </c>
      <c r="F106" s="4">
        <v>0</v>
      </c>
      <c r="G106" s="4" t="s">
        <v>390</v>
      </c>
      <c r="H106" s="4" t="s">
        <v>390</v>
      </c>
      <c r="I106" s="4">
        <v>0</v>
      </c>
      <c r="J106" s="4">
        <v>0</v>
      </c>
      <c r="K106" s="4">
        <v>77.52</v>
      </c>
      <c r="L106" s="21">
        <v>0.4519097222222222</v>
      </c>
      <c r="M106" s="4">
        <v>6.47</v>
      </c>
      <c r="N106" s="4" t="s">
        <v>390</v>
      </c>
    </row>
    <row r="107" spans="1:14" x14ac:dyDescent="0.35">
      <c r="A107" s="4" t="s">
        <v>10754</v>
      </c>
      <c r="B107" s="4" t="s">
        <v>10755</v>
      </c>
      <c r="C107" s="22">
        <v>-8.8900000000000007E-2</v>
      </c>
      <c r="D107" s="4">
        <v>24.49</v>
      </c>
      <c r="E107" s="4">
        <v>12947838500</v>
      </c>
      <c r="F107" s="4">
        <v>0</v>
      </c>
      <c r="G107" s="4" t="s">
        <v>390</v>
      </c>
      <c r="H107" s="4" t="s">
        <v>390</v>
      </c>
      <c r="I107" s="4">
        <v>0</v>
      </c>
      <c r="J107" s="4">
        <v>0.28000000000000003</v>
      </c>
      <c r="K107" s="4">
        <v>22.71</v>
      </c>
      <c r="L107" s="4" t="s">
        <v>390</v>
      </c>
      <c r="M107" s="4">
        <v>1.35</v>
      </c>
      <c r="N107" s="4" t="s">
        <v>390</v>
      </c>
    </row>
    <row r="108" spans="1:14" x14ac:dyDescent="0.35">
      <c r="A108" s="4" t="s">
        <v>10051</v>
      </c>
      <c r="B108" s="4" t="s">
        <v>10052</v>
      </c>
      <c r="C108" s="22">
        <v>9.4700000000000006E-2</v>
      </c>
      <c r="D108" s="4">
        <v>60.6</v>
      </c>
      <c r="E108" s="4">
        <v>128948028000</v>
      </c>
      <c r="F108" s="4">
        <v>0</v>
      </c>
      <c r="G108" s="4" t="s">
        <v>390</v>
      </c>
      <c r="H108" s="4" t="s">
        <v>390</v>
      </c>
      <c r="I108" s="4">
        <v>0</v>
      </c>
      <c r="J108" s="4">
        <v>29.54</v>
      </c>
      <c r="K108" s="4">
        <v>73.73</v>
      </c>
      <c r="L108" s="21">
        <v>0.6154398148148148</v>
      </c>
      <c r="M108" s="4">
        <v>5</v>
      </c>
      <c r="N108" s="4" t="s">
        <v>390</v>
      </c>
    </row>
    <row r="109" spans="1:14" x14ac:dyDescent="0.35">
      <c r="A109" s="4" t="s">
        <v>1705</v>
      </c>
      <c r="B109" s="4" t="s">
        <v>1706</v>
      </c>
      <c r="C109" s="22">
        <v>3.8800000000000001E-2</v>
      </c>
      <c r="D109" s="4">
        <v>17.66</v>
      </c>
      <c r="E109" s="4">
        <v>8709281600</v>
      </c>
      <c r="F109" s="4">
        <v>0</v>
      </c>
      <c r="G109" s="4" t="s">
        <v>390</v>
      </c>
      <c r="H109" s="4" t="s">
        <v>390</v>
      </c>
      <c r="I109" s="4">
        <v>0</v>
      </c>
      <c r="J109" s="4">
        <v>26.02</v>
      </c>
      <c r="K109" s="4">
        <v>61.6</v>
      </c>
      <c r="L109" s="21">
        <v>0.39861111111111108</v>
      </c>
      <c r="M109" s="4">
        <v>36.130000000000003</v>
      </c>
      <c r="N109" s="4" t="s">
        <v>390</v>
      </c>
    </row>
    <row r="110" spans="1:14" x14ac:dyDescent="0.35">
      <c r="A110" s="4" t="s">
        <v>6905</v>
      </c>
      <c r="B110" s="4" t="s">
        <v>6906</v>
      </c>
      <c r="C110" s="22">
        <v>-0.10059999999999999</v>
      </c>
      <c r="D110" s="4">
        <v>4.5599999999999996</v>
      </c>
      <c r="E110" s="4">
        <v>4801428200</v>
      </c>
      <c r="F110" s="4">
        <v>0</v>
      </c>
      <c r="G110" s="4" t="s">
        <v>390</v>
      </c>
      <c r="H110" s="4" t="s">
        <v>390</v>
      </c>
      <c r="I110" s="4">
        <v>0</v>
      </c>
      <c r="J110" s="4">
        <v>0</v>
      </c>
      <c r="K110" s="4">
        <v>0</v>
      </c>
      <c r="L110" s="4" t="s">
        <v>390</v>
      </c>
      <c r="M110" s="4">
        <v>2.5</v>
      </c>
      <c r="N110" s="4" t="s">
        <v>390</v>
      </c>
    </row>
    <row r="111" spans="1:14" x14ac:dyDescent="0.35">
      <c r="A111" s="4" t="s">
        <v>8307</v>
      </c>
      <c r="B111" s="4" t="s">
        <v>8308</v>
      </c>
      <c r="C111" s="22">
        <v>-0.1012</v>
      </c>
      <c r="D111" s="4">
        <v>2.31</v>
      </c>
      <c r="E111" s="4">
        <v>1884125300</v>
      </c>
      <c r="F111" s="4">
        <v>0</v>
      </c>
      <c r="G111" s="4" t="s">
        <v>390</v>
      </c>
      <c r="H111" s="4" t="s">
        <v>390</v>
      </c>
      <c r="I111" s="4">
        <v>0</v>
      </c>
      <c r="J111" s="4">
        <v>0</v>
      </c>
      <c r="K111" s="4">
        <v>0</v>
      </c>
      <c r="L111" s="4" t="s">
        <v>390</v>
      </c>
      <c r="M111" s="4">
        <v>1</v>
      </c>
      <c r="N111" s="4" t="s">
        <v>390</v>
      </c>
    </row>
    <row r="112" spans="1:14" x14ac:dyDescent="0.35">
      <c r="A112" s="4" t="s">
        <v>3243</v>
      </c>
      <c r="B112" s="4" t="s">
        <v>3244</v>
      </c>
      <c r="C112" s="22">
        <v>-0.1</v>
      </c>
      <c r="D112" s="4">
        <v>25.11</v>
      </c>
      <c r="E112" s="4">
        <v>2305811700</v>
      </c>
      <c r="F112" s="4">
        <v>0</v>
      </c>
      <c r="G112" s="4" t="s">
        <v>390</v>
      </c>
      <c r="H112" s="4" t="s">
        <v>390</v>
      </c>
      <c r="I112" s="4">
        <v>0</v>
      </c>
      <c r="J112" s="4">
        <v>2.08</v>
      </c>
      <c r="K112" s="4">
        <v>0</v>
      </c>
      <c r="L112" s="4" t="s">
        <v>390</v>
      </c>
      <c r="M112" s="4">
        <v>5.56</v>
      </c>
      <c r="N112" s="4" t="s">
        <v>390</v>
      </c>
    </row>
    <row r="113" spans="1:14" x14ac:dyDescent="0.35">
      <c r="A113" s="4" t="s">
        <v>3686</v>
      </c>
      <c r="B113" s="4" t="s">
        <v>3687</v>
      </c>
      <c r="C113" s="22">
        <v>2.41E-2</v>
      </c>
      <c r="D113" s="4">
        <v>1.7</v>
      </c>
      <c r="E113" s="4">
        <v>3224261100</v>
      </c>
      <c r="F113" s="4">
        <v>0</v>
      </c>
      <c r="G113" s="4" t="s">
        <v>390</v>
      </c>
      <c r="H113" s="4" t="s">
        <v>390</v>
      </c>
      <c r="I113" s="4">
        <v>0</v>
      </c>
      <c r="J113" s="4">
        <v>0</v>
      </c>
      <c r="K113" s="4">
        <v>18.66</v>
      </c>
      <c r="L113" s="4" t="s">
        <v>390</v>
      </c>
      <c r="M113" s="4">
        <v>9.75</v>
      </c>
      <c r="N113" s="4" t="s">
        <v>390</v>
      </c>
    </row>
    <row r="114" spans="1:14" x14ac:dyDescent="0.35">
      <c r="A114" s="4" t="s">
        <v>4977</v>
      </c>
      <c r="B114" s="4" t="s">
        <v>4978</v>
      </c>
      <c r="C114" s="22">
        <v>-9.9299999999999999E-2</v>
      </c>
      <c r="D114" s="4">
        <v>7.26</v>
      </c>
      <c r="E114" s="4">
        <v>4137360600</v>
      </c>
      <c r="F114" s="4">
        <v>0</v>
      </c>
      <c r="G114" s="4" t="s">
        <v>390</v>
      </c>
      <c r="H114" s="4" t="s">
        <v>390</v>
      </c>
      <c r="I114" s="4">
        <v>0</v>
      </c>
      <c r="J114" s="4">
        <v>0</v>
      </c>
      <c r="K114" s="4">
        <v>7.0000000000000007E-2</v>
      </c>
      <c r="L114" s="4" t="s">
        <v>390</v>
      </c>
      <c r="M114" s="4">
        <v>6</v>
      </c>
      <c r="N114" s="4" t="s">
        <v>390</v>
      </c>
    </row>
    <row r="115" spans="1:14" x14ac:dyDescent="0.35">
      <c r="A115" s="4" t="s">
        <v>2891</v>
      </c>
      <c r="B115" s="4" t="s">
        <v>2892</v>
      </c>
      <c r="C115" s="22">
        <v>-0.1007</v>
      </c>
      <c r="D115" s="4">
        <v>5.45</v>
      </c>
      <c r="E115" s="4">
        <v>1683766800</v>
      </c>
      <c r="F115" s="4">
        <v>0</v>
      </c>
      <c r="G115" s="4" t="s">
        <v>390</v>
      </c>
      <c r="H115" s="4" t="s">
        <v>390</v>
      </c>
      <c r="I115" s="4">
        <v>0</v>
      </c>
      <c r="J115" s="4">
        <v>0</v>
      </c>
      <c r="K115" s="4">
        <v>0</v>
      </c>
      <c r="L115" s="4" t="s">
        <v>390</v>
      </c>
      <c r="M115" s="4">
        <v>0.34</v>
      </c>
      <c r="N115" s="4" t="s">
        <v>390</v>
      </c>
    </row>
    <row r="116" spans="1:14" x14ac:dyDescent="0.35">
      <c r="A116" s="4" t="s">
        <v>13772</v>
      </c>
      <c r="B116" s="4" t="s">
        <v>13773</v>
      </c>
      <c r="C116" s="22">
        <v>-0.19989999999999999</v>
      </c>
      <c r="D116" s="4">
        <v>21.53</v>
      </c>
      <c r="E116" s="4">
        <v>916021190</v>
      </c>
      <c r="F116" s="4">
        <v>0</v>
      </c>
      <c r="G116" s="4" t="s">
        <v>390</v>
      </c>
      <c r="H116" s="4" t="s">
        <v>390</v>
      </c>
      <c r="I116" s="4">
        <v>0</v>
      </c>
      <c r="J116" s="4">
        <v>0</v>
      </c>
      <c r="K116" s="4">
        <v>0</v>
      </c>
      <c r="L116" s="4" t="s">
        <v>390</v>
      </c>
      <c r="M116" s="4">
        <v>1.87</v>
      </c>
      <c r="N116" s="4" t="s">
        <v>390</v>
      </c>
    </row>
    <row r="117" spans="1:14" x14ac:dyDescent="0.35">
      <c r="A117" s="4" t="s">
        <v>3528</v>
      </c>
      <c r="B117" s="4" t="s">
        <v>3529</v>
      </c>
      <c r="C117" s="22">
        <v>-1.5599999999999999E-2</v>
      </c>
      <c r="D117" s="4">
        <v>14.51</v>
      </c>
      <c r="E117" s="4">
        <v>4357761400</v>
      </c>
      <c r="F117" s="4">
        <v>0</v>
      </c>
      <c r="G117" s="4" t="s">
        <v>390</v>
      </c>
      <c r="H117" s="4" t="s">
        <v>390</v>
      </c>
      <c r="I117" s="4">
        <v>0</v>
      </c>
      <c r="J117" s="4">
        <v>6.38</v>
      </c>
      <c r="K117" s="4">
        <v>64.22</v>
      </c>
      <c r="L117" s="4" t="s">
        <v>390</v>
      </c>
      <c r="M117" s="4">
        <v>4.29</v>
      </c>
      <c r="N117" s="4" t="s">
        <v>390</v>
      </c>
    </row>
    <row r="118" spans="1:14" x14ac:dyDescent="0.35">
      <c r="A118" s="4" t="s">
        <v>1645</v>
      </c>
      <c r="B118" s="4" t="s">
        <v>1646</v>
      </c>
      <c r="C118" s="22">
        <v>-9.9900000000000003E-2</v>
      </c>
      <c r="D118" s="4">
        <v>17.39</v>
      </c>
      <c r="E118" s="4">
        <v>3323761300</v>
      </c>
      <c r="F118" s="4">
        <v>0</v>
      </c>
      <c r="G118" s="4" t="s">
        <v>390</v>
      </c>
      <c r="H118" s="4" t="s">
        <v>390</v>
      </c>
      <c r="I118" s="4">
        <v>0</v>
      </c>
      <c r="J118" s="4">
        <v>0</v>
      </c>
      <c r="K118" s="4">
        <v>2.35</v>
      </c>
      <c r="L118" s="4" t="s">
        <v>390</v>
      </c>
      <c r="M118" s="4">
        <v>3.44</v>
      </c>
      <c r="N118" s="4" t="s">
        <v>390</v>
      </c>
    </row>
    <row r="119" spans="1:14" x14ac:dyDescent="0.35">
      <c r="A119" s="4" t="s">
        <v>484</v>
      </c>
      <c r="B119" s="4" t="s">
        <v>485</v>
      </c>
      <c r="C119" s="22">
        <v>-0.1</v>
      </c>
      <c r="D119" s="4">
        <v>18.8</v>
      </c>
      <c r="E119" s="4">
        <v>8186859500</v>
      </c>
      <c r="F119" s="4">
        <v>0</v>
      </c>
      <c r="G119" s="4" t="s">
        <v>390</v>
      </c>
      <c r="H119" s="4" t="s">
        <v>390</v>
      </c>
      <c r="I119" s="4">
        <v>0</v>
      </c>
      <c r="J119" s="4">
        <v>0</v>
      </c>
      <c r="K119" s="4">
        <v>3.51</v>
      </c>
      <c r="L119" s="4" t="s">
        <v>390</v>
      </c>
      <c r="M119" s="4">
        <v>5.91</v>
      </c>
      <c r="N119" s="4" t="s">
        <v>390</v>
      </c>
    </row>
    <row r="120" spans="1:14" x14ac:dyDescent="0.35">
      <c r="A120" s="4" t="s">
        <v>11048</v>
      </c>
      <c r="B120" s="4" t="s">
        <v>11049</v>
      </c>
      <c r="C120" s="22">
        <v>8.0500000000000002E-2</v>
      </c>
      <c r="D120" s="4">
        <v>10.87</v>
      </c>
      <c r="E120" s="4">
        <v>2911669700</v>
      </c>
      <c r="F120" s="4">
        <v>0</v>
      </c>
      <c r="G120" s="4" t="s">
        <v>390</v>
      </c>
      <c r="H120" s="4" t="s">
        <v>390</v>
      </c>
      <c r="I120" s="4">
        <v>0</v>
      </c>
      <c r="J120" s="4">
        <v>0</v>
      </c>
      <c r="K120" s="4">
        <v>77.349999999999994</v>
      </c>
      <c r="L120" s="21">
        <v>0.57811342592592596</v>
      </c>
      <c r="M120" s="4">
        <v>10.98</v>
      </c>
      <c r="N120" s="4" t="s">
        <v>390</v>
      </c>
    </row>
    <row r="121" spans="1:14" x14ac:dyDescent="0.35">
      <c r="A121" s="4" t="s">
        <v>9973</v>
      </c>
      <c r="B121" s="4" t="s">
        <v>9974</v>
      </c>
      <c r="C121" s="22">
        <v>8.6800000000000002E-2</v>
      </c>
      <c r="D121" s="4">
        <v>63</v>
      </c>
      <c r="E121" s="4">
        <v>16411700000</v>
      </c>
      <c r="F121" s="4">
        <v>0</v>
      </c>
      <c r="G121" s="4" t="s">
        <v>390</v>
      </c>
      <c r="H121" s="4" t="s">
        <v>390</v>
      </c>
      <c r="I121" s="4">
        <v>0</v>
      </c>
      <c r="J121" s="4">
        <v>32.4</v>
      </c>
      <c r="K121" s="4">
        <v>92.47</v>
      </c>
      <c r="L121" s="21">
        <v>0.62221064814814808</v>
      </c>
      <c r="M121" s="4">
        <v>30.4</v>
      </c>
      <c r="N121" s="4" t="s">
        <v>390</v>
      </c>
    </row>
    <row r="122" spans="1:14" x14ac:dyDescent="0.35">
      <c r="A122" s="4" t="s">
        <v>9708</v>
      </c>
      <c r="B122" s="4" t="s">
        <v>9709</v>
      </c>
      <c r="C122" s="22">
        <v>-9.98E-2</v>
      </c>
      <c r="D122" s="4">
        <v>22.27</v>
      </c>
      <c r="E122" s="4">
        <v>21762906000</v>
      </c>
      <c r="F122" s="4">
        <v>0</v>
      </c>
      <c r="G122" s="4" t="s">
        <v>390</v>
      </c>
      <c r="H122" s="4" t="s">
        <v>390</v>
      </c>
      <c r="I122" s="4">
        <v>0</v>
      </c>
      <c r="J122" s="4">
        <v>70.69</v>
      </c>
      <c r="K122" s="4">
        <v>30.29</v>
      </c>
      <c r="L122" s="4" t="s">
        <v>390</v>
      </c>
      <c r="M122" s="4">
        <v>1.7</v>
      </c>
      <c r="N122" s="4" t="s">
        <v>390</v>
      </c>
    </row>
    <row r="123" spans="1:14" x14ac:dyDescent="0.35">
      <c r="A123" s="4" t="s">
        <v>2036</v>
      </c>
      <c r="B123" s="4" t="s">
        <v>15179</v>
      </c>
      <c r="C123" s="22">
        <v>-0.1003</v>
      </c>
      <c r="D123" s="4">
        <v>8.43</v>
      </c>
      <c r="E123" s="4">
        <v>1887747400</v>
      </c>
      <c r="F123" s="4">
        <v>0</v>
      </c>
      <c r="G123" s="4" t="s">
        <v>390</v>
      </c>
      <c r="H123" s="4" t="s">
        <v>390</v>
      </c>
      <c r="I123" s="4">
        <v>0</v>
      </c>
      <c r="J123" s="4">
        <v>0</v>
      </c>
      <c r="K123" s="4">
        <v>0</v>
      </c>
      <c r="L123" s="4" t="s">
        <v>390</v>
      </c>
      <c r="M123" s="4">
        <v>0.71</v>
      </c>
      <c r="N123" s="4" t="s">
        <v>390</v>
      </c>
    </row>
    <row r="124" spans="1:14" x14ac:dyDescent="0.35">
      <c r="A124" s="4" t="s">
        <v>5425</v>
      </c>
      <c r="B124" s="4" t="s">
        <v>5426</v>
      </c>
      <c r="C124" s="22">
        <v>-5.5199999999999999E-2</v>
      </c>
      <c r="D124" s="4">
        <v>5.31</v>
      </c>
      <c r="E124" s="4">
        <v>4039137500</v>
      </c>
      <c r="F124" s="4">
        <v>0</v>
      </c>
      <c r="G124" s="4" t="s">
        <v>390</v>
      </c>
      <c r="H124" s="4" t="s">
        <v>390</v>
      </c>
      <c r="I124" s="4">
        <v>0</v>
      </c>
      <c r="J124" s="4">
        <v>50.62</v>
      </c>
      <c r="K124" s="4">
        <v>8.17</v>
      </c>
      <c r="L124" s="4" t="s">
        <v>390</v>
      </c>
      <c r="M124" s="4">
        <v>11.04</v>
      </c>
      <c r="N124" s="4" t="s">
        <v>390</v>
      </c>
    </row>
    <row r="125" spans="1:14" x14ac:dyDescent="0.35">
      <c r="A125" s="4" t="s">
        <v>5410</v>
      </c>
      <c r="B125" s="4" t="s">
        <v>5411</v>
      </c>
      <c r="C125" s="22">
        <v>9.5500000000000002E-2</v>
      </c>
      <c r="D125" s="4">
        <v>9.75</v>
      </c>
      <c r="E125" s="4">
        <v>9210424800</v>
      </c>
      <c r="F125" s="4">
        <v>0</v>
      </c>
      <c r="G125" s="4" t="s">
        <v>390</v>
      </c>
      <c r="H125" s="4" t="s">
        <v>390</v>
      </c>
      <c r="I125" s="4">
        <v>0</v>
      </c>
      <c r="J125" s="4">
        <v>62.01</v>
      </c>
      <c r="K125" s="4">
        <v>99.96</v>
      </c>
      <c r="L125" s="21">
        <v>0.5920023148148148</v>
      </c>
      <c r="M125" s="4">
        <v>9.77</v>
      </c>
      <c r="N125" s="4" t="s">
        <v>390</v>
      </c>
    </row>
    <row r="126" spans="1:14" x14ac:dyDescent="0.35">
      <c r="A126" s="4" t="s">
        <v>8483</v>
      </c>
      <c r="B126" s="4" t="s">
        <v>8484</v>
      </c>
      <c r="C126" s="22">
        <v>-0.1011</v>
      </c>
      <c r="D126" s="4">
        <v>2.4900000000000002</v>
      </c>
      <c r="E126" s="4">
        <v>1929550800</v>
      </c>
      <c r="F126" s="4">
        <v>0</v>
      </c>
      <c r="G126" s="4" t="s">
        <v>390</v>
      </c>
      <c r="H126" s="4" t="s">
        <v>390</v>
      </c>
      <c r="I126" s="4">
        <v>0</v>
      </c>
      <c r="J126" s="4">
        <v>0</v>
      </c>
      <c r="K126" s="4">
        <v>0</v>
      </c>
      <c r="L126" s="4" t="s">
        <v>390</v>
      </c>
      <c r="M126" s="4">
        <v>0.63</v>
      </c>
      <c r="N126" s="4" t="s">
        <v>390</v>
      </c>
    </row>
    <row r="127" spans="1:14" x14ac:dyDescent="0.35">
      <c r="A127" s="4" t="s">
        <v>683</v>
      </c>
      <c r="B127" s="4" t="s">
        <v>684</v>
      </c>
      <c r="C127" s="22">
        <v>8.5699999999999998E-2</v>
      </c>
      <c r="D127" s="4">
        <v>8.74</v>
      </c>
      <c r="E127" s="4">
        <v>5130910900</v>
      </c>
      <c r="F127" s="4">
        <v>0</v>
      </c>
      <c r="G127" s="4" t="s">
        <v>390</v>
      </c>
      <c r="H127" s="4" t="s">
        <v>390</v>
      </c>
      <c r="I127" s="4">
        <v>0</v>
      </c>
      <c r="J127" s="4">
        <v>0</v>
      </c>
      <c r="K127" s="4">
        <v>10.210000000000001</v>
      </c>
      <c r="L127" s="21">
        <v>0.47302083333333328</v>
      </c>
      <c r="M127" s="4">
        <v>3.83</v>
      </c>
      <c r="N127" s="4" t="s">
        <v>390</v>
      </c>
    </row>
    <row r="128" spans="1:14" x14ac:dyDescent="0.35">
      <c r="A128" s="4" t="s">
        <v>3100</v>
      </c>
      <c r="B128" s="4" t="s">
        <v>3101</v>
      </c>
      <c r="C128" s="22">
        <v>-3.2500000000000001E-2</v>
      </c>
      <c r="D128" s="4">
        <v>1.49</v>
      </c>
      <c r="E128" s="4">
        <v>1996782300</v>
      </c>
      <c r="F128" s="4">
        <v>0</v>
      </c>
      <c r="G128" s="4" t="s">
        <v>390</v>
      </c>
      <c r="H128" s="4" t="s">
        <v>390</v>
      </c>
      <c r="I128" s="4">
        <v>0</v>
      </c>
      <c r="J128" s="4">
        <v>0</v>
      </c>
      <c r="K128" s="4">
        <v>9.5</v>
      </c>
      <c r="L128" s="4" t="s">
        <v>390</v>
      </c>
      <c r="M128" s="4">
        <v>8.77</v>
      </c>
      <c r="N128" s="4" t="s">
        <v>390</v>
      </c>
    </row>
    <row r="129" spans="1:14" x14ac:dyDescent="0.35">
      <c r="A129" s="4" t="s">
        <v>381</v>
      </c>
      <c r="B129" s="4" t="s">
        <v>382</v>
      </c>
      <c r="C129" s="22">
        <v>-3.6200000000000003E-2</v>
      </c>
      <c r="D129" s="4">
        <v>20.78</v>
      </c>
      <c r="E129" s="4">
        <v>21288032000</v>
      </c>
      <c r="F129" s="4">
        <v>0</v>
      </c>
      <c r="G129" s="4" t="s">
        <v>390</v>
      </c>
      <c r="H129" s="4" t="s">
        <v>390</v>
      </c>
      <c r="I129" s="4">
        <v>0</v>
      </c>
      <c r="J129" s="4">
        <v>63.27</v>
      </c>
      <c r="K129" s="4">
        <v>78.02</v>
      </c>
      <c r="L129" s="4" t="s">
        <v>390</v>
      </c>
      <c r="M129" s="4">
        <v>4.78</v>
      </c>
      <c r="N129"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dimension ref="A1:N115"/>
  <sheetViews>
    <sheetView workbookViewId="0">
      <selection activeCell="R15" sqref="R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22462</v>
      </c>
      <c r="G1" s="4" t="s">
        <v>22463</v>
      </c>
      <c r="H1" s="4" t="s">
        <v>595</v>
      </c>
      <c r="I1" s="4" t="s">
        <v>628</v>
      </c>
      <c r="J1" s="4" t="s">
        <v>624</v>
      </c>
      <c r="K1" s="4" t="s">
        <v>22464</v>
      </c>
      <c r="L1" s="4" t="s">
        <v>22465</v>
      </c>
      <c r="M1" s="4" t="s">
        <v>22466</v>
      </c>
      <c r="N1" s="4" t="s">
        <v>22467</v>
      </c>
    </row>
    <row r="2" spans="1:14" x14ac:dyDescent="0.35">
      <c r="A2" s="4" t="s">
        <v>4769</v>
      </c>
      <c r="B2" s="4" t="s">
        <v>4770</v>
      </c>
      <c r="C2" s="22">
        <v>9.9599999999999994E-2</v>
      </c>
      <c r="D2" s="4">
        <v>10.49</v>
      </c>
      <c r="E2" s="4">
        <v>12729584600</v>
      </c>
      <c r="F2" s="4">
        <v>3</v>
      </c>
      <c r="G2" s="4" t="s">
        <v>22296</v>
      </c>
      <c r="H2" s="4" t="s">
        <v>598</v>
      </c>
      <c r="I2" s="4">
        <v>196611</v>
      </c>
      <c r="J2" s="4">
        <v>65.540000000000006</v>
      </c>
      <c r="K2" s="4">
        <v>100</v>
      </c>
      <c r="L2" s="21">
        <v>0.39583333333333331</v>
      </c>
      <c r="M2" s="4">
        <v>0.73</v>
      </c>
      <c r="N2" s="4">
        <v>425.47</v>
      </c>
    </row>
    <row r="3" spans="1:14" x14ac:dyDescent="0.35">
      <c r="A3" s="4" t="s">
        <v>16551</v>
      </c>
      <c r="B3" s="4" t="s">
        <v>16552</v>
      </c>
      <c r="C3" s="22">
        <v>0.2</v>
      </c>
      <c r="D3" s="4">
        <v>53.93</v>
      </c>
      <c r="E3" s="4">
        <v>1082128210</v>
      </c>
      <c r="F3" s="4">
        <v>2</v>
      </c>
      <c r="G3" s="4" t="s">
        <v>22468</v>
      </c>
      <c r="H3" s="4" t="s">
        <v>596</v>
      </c>
      <c r="I3" s="4">
        <v>131074</v>
      </c>
      <c r="J3" s="4">
        <v>6.89</v>
      </c>
      <c r="K3" s="4">
        <v>100</v>
      </c>
      <c r="L3" s="21">
        <v>0.61833333333333329</v>
      </c>
      <c r="M3" s="4">
        <v>37.86</v>
      </c>
      <c r="N3" s="4">
        <v>6.35</v>
      </c>
    </row>
    <row r="4" spans="1:14" x14ac:dyDescent="0.35">
      <c r="A4" s="4" t="s">
        <v>942</v>
      </c>
      <c r="B4" s="4" t="s">
        <v>943</v>
      </c>
      <c r="C4" s="22">
        <v>0.1002</v>
      </c>
      <c r="D4" s="4">
        <v>15.7</v>
      </c>
      <c r="E4" s="4">
        <v>1998326900</v>
      </c>
      <c r="F4" s="4">
        <v>2</v>
      </c>
      <c r="G4" s="4" t="s">
        <v>22333</v>
      </c>
      <c r="H4" s="4" t="s">
        <v>596</v>
      </c>
      <c r="I4" s="4">
        <v>131074</v>
      </c>
      <c r="J4" s="4">
        <v>3.59</v>
      </c>
      <c r="K4" s="4">
        <v>58.42</v>
      </c>
      <c r="L4" s="21">
        <v>0.40295138888888887</v>
      </c>
      <c r="M4" s="4">
        <v>8.2200000000000006</v>
      </c>
      <c r="N4" s="4">
        <v>27.94</v>
      </c>
    </row>
    <row r="5" spans="1:14" x14ac:dyDescent="0.35">
      <c r="A5" s="4" t="s">
        <v>326</v>
      </c>
      <c r="B5" s="4" t="s">
        <v>327</v>
      </c>
      <c r="C5" s="22">
        <v>0.10009999999999999</v>
      </c>
      <c r="D5" s="4">
        <v>16.71</v>
      </c>
      <c r="E5" s="4">
        <v>4726674200</v>
      </c>
      <c r="F5" s="4">
        <v>2</v>
      </c>
      <c r="G5" s="4" t="s">
        <v>22340</v>
      </c>
      <c r="H5" s="4" t="s">
        <v>596</v>
      </c>
      <c r="I5" s="4">
        <v>131074</v>
      </c>
      <c r="J5" s="4">
        <v>58.47</v>
      </c>
      <c r="K5" s="4">
        <v>100</v>
      </c>
      <c r="L5" s="21">
        <v>0.4392361111111111</v>
      </c>
      <c r="M5" s="4">
        <v>8.5299999999999994</v>
      </c>
      <c r="N5" s="4">
        <v>6.43</v>
      </c>
    </row>
    <row r="6" spans="1:14" x14ac:dyDescent="0.35">
      <c r="A6" s="4" t="s">
        <v>12652</v>
      </c>
      <c r="B6" s="4" t="s">
        <v>12653</v>
      </c>
      <c r="C6" s="22">
        <v>9.9699999999999997E-2</v>
      </c>
      <c r="D6" s="4">
        <v>17.420000000000002</v>
      </c>
      <c r="E6" s="4">
        <v>34926003000</v>
      </c>
      <c r="F6" s="4">
        <v>2</v>
      </c>
      <c r="G6" s="4" t="s">
        <v>20572</v>
      </c>
      <c r="H6" s="4" t="s">
        <v>596</v>
      </c>
      <c r="I6" s="4">
        <v>131074</v>
      </c>
      <c r="J6" s="4">
        <v>57.75</v>
      </c>
      <c r="K6" s="4">
        <v>100</v>
      </c>
      <c r="L6" s="21">
        <v>0.60111111111111104</v>
      </c>
      <c r="M6" s="4">
        <v>6.84</v>
      </c>
      <c r="N6" s="4">
        <v>2.77</v>
      </c>
    </row>
    <row r="7" spans="1:14" x14ac:dyDescent="0.35">
      <c r="A7" s="4" t="s">
        <v>11847</v>
      </c>
      <c r="B7" s="4" t="s">
        <v>11848</v>
      </c>
      <c r="C7" s="22">
        <v>0.1</v>
      </c>
      <c r="D7" s="4">
        <v>33.76</v>
      </c>
      <c r="E7" s="4">
        <v>55215337000</v>
      </c>
      <c r="F7" s="4">
        <v>2</v>
      </c>
      <c r="G7" s="4" t="s">
        <v>22469</v>
      </c>
      <c r="H7" s="4" t="s">
        <v>598</v>
      </c>
      <c r="I7" s="4">
        <v>131074</v>
      </c>
      <c r="J7" s="4">
        <v>21.86</v>
      </c>
      <c r="K7" s="4">
        <v>100</v>
      </c>
      <c r="L7" s="21">
        <v>0.39583333333333331</v>
      </c>
      <c r="M7" s="4">
        <v>1.31</v>
      </c>
      <c r="N7" s="4">
        <v>79.13</v>
      </c>
    </row>
    <row r="8" spans="1:14" x14ac:dyDescent="0.35">
      <c r="A8" s="4" t="s">
        <v>11196</v>
      </c>
      <c r="B8" s="4" t="s">
        <v>11197</v>
      </c>
      <c r="C8" s="22">
        <v>9.98E-2</v>
      </c>
      <c r="D8" s="4">
        <v>22.04</v>
      </c>
      <c r="E8" s="4">
        <v>10841638400</v>
      </c>
      <c r="F8" s="4">
        <v>2</v>
      </c>
      <c r="G8" s="4" t="s">
        <v>22347</v>
      </c>
      <c r="H8" s="4" t="s">
        <v>596</v>
      </c>
      <c r="I8" s="4">
        <v>131074</v>
      </c>
      <c r="J8" s="4">
        <v>7.41</v>
      </c>
      <c r="K8" s="4">
        <v>100</v>
      </c>
      <c r="L8" s="21">
        <v>0.5600694444444444</v>
      </c>
      <c r="M8" s="4">
        <v>11.87</v>
      </c>
      <c r="N8" s="4">
        <v>2.66</v>
      </c>
    </row>
    <row r="9" spans="1:14" x14ac:dyDescent="0.35">
      <c r="A9" s="4" t="s">
        <v>8777</v>
      </c>
      <c r="B9" s="4" t="s">
        <v>8778</v>
      </c>
      <c r="C9" s="22">
        <v>0.1</v>
      </c>
      <c r="D9" s="4">
        <v>37.520000000000003</v>
      </c>
      <c r="E9" s="4">
        <v>7305024600</v>
      </c>
      <c r="F9" s="4">
        <v>2</v>
      </c>
      <c r="G9" s="4" t="s">
        <v>22470</v>
      </c>
      <c r="H9" s="4" t="s">
        <v>596</v>
      </c>
      <c r="I9" s="4">
        <v>262149</v>
      </c>
      <c r="J9" s="4">
        <v>8.36</v>
      </c>
      <c r="K9" s="4">
        <v>100</v>
      </c>
      <c r="L9" s="21">
        <v>0.6212847222222222</v>
      </c>
      <c r="M9" s="4">
        <v>17.43</v>
      </c>
      <c r="N9" s="4">
        <v>1.29</v>
      </c>
    </row>
    <row r="10" spans="1:14" x14ac:dyDescent="0.35">
      <c r="A10" s="4" t="s">
        <v>8943</v>
      </c>
      <c r="B10" s="4" t="s">
        <v>18395</v>
      </c>
      <c r="C10" s="22">
        <v>0.1</v>
      </c>
      <c r="D10" s="4">
        <v>21.89</v>
      </c>
      <c r="E10" s="4">
        <v>18455069000</v>
      </c>
      <c r="F10" s="4">
        <v>2</v>
      </c>
      <c r="G10" s="4" t="s">
        <v>22350</v>
      </c>
      <c r="H10" s="4" t="s">
        <v>596</v>
      </c>
      <c r="I10" s="4">
        <v>131074</v>
      </c>
      <c r="J10" s="4">
        <v>29.16</v>
      </c>
      <c r="K10" s="4">
        <v>100</v>
      </c>
      <c r="L10" s="21">
        <v>0.58717592592592593</v>
      </c>
      <c r="M10" s="4">
        <v>12.65</v>
      </c>
      <c r="N10" s="4">
        <v>1.8</v>
      </c>
    </row>
    <row r="11" spans="1:14" x14ac:dyDescent="0.35">
      <c r="A11" s="4" t="s">
        <v>13914</v>
      </c>
      <c r="B11" s="4" t="s">
        <v>13915</v>
      </c>
      <c r="C11" s="22">
        <v>9.9900000000000003E-2</v>
      </c>
      <c r="D11" s="4">
        <v>27.42</v>
      </c>
      <c r="E11" s="4">
        <v>12034551200</v>
      </c>
      <c r="F11" s="4">
        <v>2</v>
      </c>
      <c r="G11" s="4" t="s">
        <v>22373</v>
      </c>
      <c r="H11" s="4" t="s">
        <v>596</v>
      </c>
      <c r="I11" s="4">
        <v>131074</v>
      </c>
      <c r="J11" s="4">
        <v>14.93</v>
      </c>
      <c r="K11" s="4">
        <v>98.56</v>
      </c>
      <c r="L11" s="21">
        <v>0.40468750000000003</v>
      </c>
      <c r="M11" s="4">
        <v>3.88</v>
      </c>
      <c r="N11" s="4">
        <v>11.83</v>
      </c>
    </row>
    <row r="12" spans="1:14" x14ac:dyDescent="0.35">
      <c r="A12" s="4" t="s">
        <v>7656</v>
      </c>
      <c r="B12" s="4" t="s">
        <v>7657</v>
      </c>
      <c r="C12" s="22">
        <v>0.1002</v>
      </c>
      <c r="D12" s="4">
        <v>20.309999999999999</v>
      </c>
      <c r="E12" s="4">
        <v>18195253000</v>
      </c>
      <c r="F12" s="4">
        <v>2</v>
      </c>
      <c r="G12" s="4" t="s">
        <v>22377</v>
      </c>
      <c r="H12" s="4" t="s">
        <v>596</v>
      </c>
      <c r="I12" s="4">
        <v>458761</v>
      </c>
      <c r="J12" s="4">
        <v>75.13</v>
      </c>
      <c r="K12" s="4">
        <v>100</v>
      </c>
      <c r="L12" s="21">
        <v>0.60965277777777771</v>
      </c>
      <c r="M12" s="4">
        <v>8.51</v>
      </c>
      <c r="N12" s="4">
        <v>2.5</v>
      </c>
    </row>
    <row r="13" spans="1:14" x14ac:dyDescent="0.35">
      <c r="A13" s="4" t="s">
        <v>6399</v>
      </c>
      <c r="B13" s="4" t="s">
        <v>6400</v>
      </c>
      <c r="C13" s="22">
        <v>9.9699999999999997E-2</v>
      </c>
      <c r="D13" s="4">
        <v>8.7100000000000009</v>
      </c>
      <c r="E13" s="4">
        <v>17325973000</v>
      </c>
      <c r="F13" s="4">
        <v>2</v>
      </c>
      <c r="G13" s="4" t="s">
        <v>22471</v>
      </c>
      <c r="H13" s="4" t="s">
        <v>596</v>
      </c>
      <c r="I13" s="4">
        <v>131074</v>
      </c>
      <c r="J13" s="4">
        <v>81.209999999999994</v>
      </c>
      <c r="K13" s="4">
        <v>100</v>
      </c>
      <c r="L13" s="21">
        <v>0.39600694444444445</v>
      </c>
      <c r="M13" s="4">
        <v>1.47</v>
      </c>
      <c r="N13" s="4">
        <v>28.8</v>
      </c>
    </row>
    <row r="14" spans="1:14" x14ac:dyDescent="0.35">
      <c r="A14" s="4" t="s">
        <v>7506</v>
      </c>
      <c r="B14" s="4" t="s">
        <v>7507</v>
      </c>
      <c r="C14" s="22">
        <v>9.9299999999999999E-2</v>
      </c>
      <c r="D14" s="4">
        <v>2.99</v>
      </c>
      <c r="E14" s="4">
        <v>16900189000</v>
      </c>
      <c r="F14" s="4">
        <v>2</v>
      </c>
      <c r="G14" s="4" t="s">
        <v>22381</v>
      </c>
      <c r="H14" s="4" t="s">
        <v>596</v>
      </c>
      <c r="I14" s="4">
        <v>131074</v>
      </c>
      <c r="J14" s="4">
        <v>48.29</v>
      </c>
      <c r="K14" s="4">
        <v>100</v>
      </c>
      <c r="L14" s="21">
        <v>0.61312500000000003</v>
      </c>
      <c r="M14" s="4">
        <v>6.33</v>
      </c>
      <c r="N14" s="4">
        <v>1.24</v>
      </c>
    </row>
    <row r="15" spans="1:14" x14ac:dyDescent="0.35">
      <c r="A15" s="4" t="s">
        <v>4877</v>
      </c>
      <c r="B15" s="4" t="s">
        <v>4878</v>
      </c>
      <c r="C15" s="22">
        <v>0.1012</v>
      </c>
      <c r="D15" s="4">
        <v>3.7</v>
      </c>
      <c r="E15" s="4">
        <v>17602968000</v>
      </c>
      <c r="F15" s="4">
        <v>2</v>
      </c>
      <c r="G15" s="4" t="s">
        <v>22382</v>
      </c>
      <c r="H15" s="4" t="s">
        <v>596</v>
      </c>
      <c r="I15" s="4">
        <v>131074</v>
      </c>
      <c r="J15" s="4">
        <v>84.99</v>
      </c>
      <c r="K15" s="4">
        <v>100</v>
      </c>
      <c r="L15" s="21">
        <v>0.421875</v>
      </c>
      <c r="M15" s="4">
        <v>2.21</v>
      </c>
      <c r="N15" s="4">
        <v>16.670000000000002</v>
      </c>
    </row>
    <row r="16" spans="1:14" x14ac:dyDescent="0.35">
      <c r="A16" s="4" t="s">
        <v>4993</v>
      </c>
      <c r="B16" s="4" t="s">
        <v>4994</v>
      </c>
      <c r="C16" s="22">
        <v>0.1002</v>
      </c>
      <c r="D16" s="4">
        <v>12.74</v>
      </c>
      <c r="E16" s="4">
        <v>26587106000</v>
      </c>
      <c r="F16" s="4">
        <v>2</v>
      </c>
      <c r="G16" s="4" t="s">
        <v>22223</v>
      </c>
      <c r="H16" s="4" t="s">
        <v>596</v>
      </c>
      <c r="I16" s="4">
        <v>196612</v>
      </c>
      <c r="J16" s="4">
        <v>86.51</v>
      </c>
      <c r="K16" s="4">
        <v>100</v>
      </c>
      <c r="L16" s="21">
        <v>0.56998842592592591</v>
      </c>
      <c r="M16" s="4">
        <v>3.83</v>
      </c>
      <c r="N16" s="4">
        <v>1.8</v>
      </c>
    </row>
    <row r="17" spans="1:14" x14ac:dyDescent="0.35">
      <c r="A17" s="4" t="s">
        <v>11018</v>
      </c>
      <c r="B17" s="4" t="s">
        <v>11019</v>
      </c>
      <c r="C17" s="22">
        <v>0.1002</v>
      </c>
      <c r="D17" s="4">
        <v>19.649999999999999</v>
      </c>
      <c r="E17" s="4">
        <v>26627002000</v>
      </c>
      <c r="F17" s="4">
        <v>2</v>
      </c>
      <c r="G17" s="4" t="s">
        <v>22392</v>
      </c>
      <c r="H17" s="4" t="s">
        <v>596</v>
      </c>
      <c r="I17" s="4">
        <v>131074</v>
      </c>
      <c r="J17" s="4">
        <v>66.3</v>
      </c>
      <c r="K17" s="4">
        <v>100</v>
      </c>
      <c r="L17" s="21">
        <v>0.59954861111111113</v>
      </c>
      <c r="M17" s="4">
        <v>6.72</v>
      </c>
      <c r="N17" s="4">
        <v>0.36</v>
      </c>
    </row>
    <row r="18" spans="1:14" x14ac:dyDescent="0.35">
      <c r="A18" s="4" t="s">
        <v>8780</v>
      </c>
      <c r="B18" s="4" t="s">
        <v>8781</v>
      </c>
      <c r="C18" s="22">
        <v>0.10009999999999999</v>
      </c>
      <c r="D18" s="4">
        <v>10.77</v>
      </c>
      <c r="E18" s="4">
        <v>7228910200</v>
      </c>
      <c r="F18" s="4">
        <v>2</v>
      </c>
      <c r="G18" s="4" t="s">
        <v>22472</v>
      </c>
      <c r="H18" s="4" t="s">
        <v>598</v>
      </c>
      <c r="I18" s="4">
        <v>131074</v>
      </c>
      <c r="J18" s="4">
        <v>62.75</v>
      </c>
      <c r="K18" s="4">
        <v>100</v>
      </c>
      <c r="L18" s="21">
        <v>0.39583333333333331</v>
      </c>
      <c r="M18" s="4">
        <v>1.62</v>
      </c>
      <c r="N18" s="4">
        <v>78.459999999999994</v>
      </c>
    </row>
    <row r="19" spans="1:14" x14ac:dyDescent="0.35">
      <c r="A19" s="4" t="s">
        <v>7399</v>
      </c>
      <c r="B19" s="4" t="s">
        <v>7400</v>
      </c>
      <c r="C19" s="22">
        <v>0.1002</v>
      </c>
      <c r="D19" s="4">
        <v>14.49</v>
      </c>
      <c r="E19" s="4">
        <v>4039545800</v>
      </c>
      <c r="F19" s="4">
        <v>2</v>
      </c>
      <c r="G19" s="4" t="s">
        <v>22473</v>
      </c>
      <c r="H19" s="4" t="s">
        <v>596</v>
      </c>
      <c r="I19" s="4">
        <v>196613</v>
      </c>
      <c r="J19" s="4">
        <v>24.56</v>
      </c>
      <c r="K19" s="4">
        <v>99.48</v>
      </c>
      <c r="L19" s="21">
        <v>0.39687500000000003</v>
      </c>
      <c r="M19" s="4">
        <v>9.51</v>
      </c>
      <c r="N19" s="4">
        <v>16.3</v>
      </c>
    </row>
    <row r="20" spans="1:14" x14ac:dyDescent="0.35">
      <c r="A20" s="4" t="s">
        <v>190</v>
      </c>
      <c r="B20" s="4" t="s">
        <v>191</v>
      </c>
      <c r="C20" s="22">
        <v>0.1</v>
      </c>
      <c r="D20" s="4">
        <v>54.33</v>
      </c>
      <c r="E20" s="4">
        <v>30255874000</v>
      </c>
      <c r="F20" s="4">
        <v>2</v>
      </c>
      <c r="G20" s="4" t="s">
        <v>22396</v>
      </c>
      <c r="H20" s="4" t="s">
        <v>596</v>
      </c>
      <c r="I20" s="4">
        <v>131074</v>
      </c>
      <c r="J20" s="4">
        <v>58.78</v>
      </c>
      <c r="K20" s="4">
        <v>100</v>
      </c>
      <c r="L20" s="21">
        <v>0.59795138888888888</v>
      </c>
      <c r="M20" s="4">
        <v>2.8</v>
      </c>
      <c r="N20" s="4">
        <v>1.78</v>
      </c>
    </row>
    <row r="21" spans="1:14" x14ac:dyDescent="0.35">
      <c r="A21" s="4" t="s">
        <v>13610</v>
      </c>
      <c r="B21" s="4" t="s">
        <v>13611</v>
      </c>
      <c r="C21" s="22">
        <v>0.19989999999999999</v>
      </c>
      <c r="D21" s="4">
        <v>39.25</v>
      </c>
      <c r="E21" s="4">
        <v>7463447000</v>
      </c>
      <c r="F21" s="4">
        <v>1</v>
      </c>
      <c r="G21" s="4" t="s">
        <v>22474</v>
      </c>
      <c r="H21" s="4" t="s">
        <v>596</v>
      </c>
      <c r="I21" s="4">
        <v>65537</v>
      </c>
      <c r="J21" s="4">
        <v>77.819999999999993</v>
      </c>
      <c r="K21" s="4">
        <v>98.64</v>
      </c>
      <c r="L21" s="21">
        <v>0.41979166666666662</v>
      </c>
      <c r="M21" s="4">
        <v>7.06</v>
      </c>
      <c r="N21" s="4">
        <v>22.97</v>
      </c>
    </row>
    <row r="22" spans="1:14" x14ac:dyDescent="0.35">
      <c r="A22" s="4" t="s">
        <v>5778</v>
      </c>
      <c r="B22" s="4" t="s">
        <v>5779</v>
      </c>
      <c r="C22" s="22">
        <v>0.2001</v>
      </c>
      <c r="D22" s="4">
        <v>17.03</v>
      </c>
      <c r="E22" s="4">
        <v>5438896500</v>
      </c>
      <c r="F22" s="4">
        <v>1</v>
      </c>
      <c r="G22" s="4" t="s">
        <v>22153</v>
      </c>
      <c r="H22" s="4" t="s">
        <v>596</v>
      </c>
      <c r="I22" s="4">
        <v>65537</v>
      </c>
      <c r="J22" s="4">
        <v>45.88</v>
      </c>
      <c r="K22" s="4">
        <v>100</v>
      </c>
      <c r="L22" s="21">
        <v>0.59359953703703705</v>
      </c>
      <c r="M22" s="4">
        <v>19.07</v>
      </c>
      <c r="N22" s="4">
        <v>4.32</v>
      </c>
    </row>
    <row r="23" spans="1:14" x14ac:dyDescent="0.35">
      <c r="A23" s="4" t="s">
        <v>6274</v>
      </c>
      <c r="B23" s="4" t="s">
        <v>59</v>
      </c>
      <c r="C23" s="22">
        <v>0.2</v>
      </c>
      <c r="D23" s="4">
        <v>13.38</v>
      </c>
      <c r="E23" s="4">
        <v>20191456000</v>
      </c>
      <c r="F23" s="4">
        <v>1</v>
      </c>
      <c r="G23" s="4" t="s">
        <v>22475</v>
      </c>
      <c r="H23" s="4" t="s">
        <v>596</v>
      </c>
      <c r="I23" s="4">
        <v>65537</v>
      </c>
      <c r="J23" s="4">
        <v>34.5</v>
      </c>
      <c r="K23" s="4">
        <v>100</v>
      </c>
      <c r="L23" s="21">
        <v>0.57849537037037035</v>
      </c>
      <c r="M23" s="4">
        <v>10.75</v>
      </c>
      <c r="N23" s="4">
        <v>3.48</v>
      </c>
    </row>
    <row r="24" spans="1:14" x14ac:dyDescent="0.35">
      <c r="A24" s="4" t="s">
        <v>226</v>
      </c>
      <c r="B24" s="4" t="s">
        <v>227</v>
      </c>
      <c r="C24" s="22">
        <v>0.10009999999999999</v>
      </c>
      <c r="D24" s="4">
        <v>49.02</v>
      </c>
      <c r="E24" s="4">
        <v>5664042300</v>
      </c>
      <c r="F24" s="4">
        <v>1</v>
      </c>
      <c r="G24" s="4" t="s">
        <v>22476</v>
      </c>
      <c r="H24" s="4" t="s">
        <v>596</v>
      </c>
      <c r="I24" s="4">
        <v>65537</v>
      </c>
      <c r="J24" s="4">
        <v>19.489999999999998</v>
      </c>
      <c r="K24" s="4">
        <v>56.67</v>
      </c>
      <c r="L24" s="21">
        <v>0.41145833333333331</v>
      </c>
      <c r="M24" s="4">
        <v>8.69</v>
      </c>
      <c r="N24" s="4">
        <v>12.37</v>
      </c>
    </row>
    <row r="25" spans="1:14" x14ac:dyDescent="0.35">
      <c r="A25" s="4" t="s">
        <v>11433</v>
      </c>
      <c r="B25" s="4" t="s">
        <v>11434</v>
      </c>
      <c r="C25" s="22">
        <v>0.1</v>
      </c>
      <c r="D25" s="4">
        <v>42.35</v>
      </c>
      <c r="E25" s="4">
        <v>6870102200</v>
      </c>
      <c r="F25" s="4">
        <v>1</v>
      </c>
      <c r="G25" s="4" t="s">
        <v>19225</v>
      </c>
      <c r="H25" s="4" t="s">
        <v>596</v>
      </c>
      <c r="I25" s="4">
        <v>65537</v>
      </c>
      <c r="J25" s="4">
        <v>49.88</v>
      </c>
      <c r="K25" s="4">
        <v>53.52</v>
      </c>
      <c r="L25" s="21">
        <v>0.40399305555555554</v>
      </c>
      <c r="M25" s="4">
        <v>4.1100000000000003</v>
      </c>
      <c r="N25" s="4">
        <v>21.64</v>
      </c>
    </row>
    <row r="26" spans="1:14" x14ac:dyDescent="0.35">
      <c r="A26" s="4" t="s">
        <v>11542</v>
      </c>
      <c r="B26" s="4" t="s">
        <v>11543</v>
      </c>
      <c r="C26" s="22">
        <v>0.1002</v>
      </c>
      <c r="D26" s="4">
        <v>14.61</v>
      </c>
      <c r="E26" s="4">
        <v>4087940700</v>
      </c>
      <c r="F26" s="4">
        <v>1</v>
      </c>
      <c r="G26" s="4" t="s">
        <v>22477</v>
      </c>
      <c r="H26" s="4" t="s">
        <v>596</v>
      </c>
      <c r="I26" s="4">
        <v>65537</v>
      </c>
      <c r="J26" s="4">
        <v>40.17</v>
      </c>
      <c r="K26" s="4">
        <v>31.22</v>
      </c>
      <c r="L26" s="21">
        <v>0.40104166666666669</v>
      </c>
      <c r="M26" s="4">
        <v>3.56</v>
      </c>
      <c r="N26" s="4">
        <v>64.290000000000006</v>
      </c>
    </row>
    <row r="27" spans="1:14" x14ac:dyDescent="0.35">
      <c r="A27" s="4" t="s">
        <v>3462</v>
      </c>
      <c r="B27" s="4" t="s">
        <v>3463</v>
      </c>
      <c r="C27" s="22">
        <v>0.1002</v>
      </c>
      <c r="D27" s="4">
        <v>28.99</v>
      </c>
      <c r="E27" s="4">
        <v>16930160000</v>
      </c>
      <c r="F27" s="4">
        <v>1</v>
      </c>
      <c r="G27" s="4" t="s">
        <v>22478</v>
      </c>
      <c r="H27" s="4" t="s">
        <v>596</v>
      </c>
      <c r="I27" s="4">
        <v>65537</v>
      </c>
      <c r="J27" s="4">
        <v>57.04</v>
      </c>
      <c r="K27" s="4">
        <v>99.13</v>
      </c>
      <c r="L27" s="21">
        <v>0.54513888888888895</v>
      </c>
      <c r="M27" s="4">
        <v>3.74</v>
      </c>
      <c r="N27" s="4">
        <v>4.25</v>
      </c>
    </row>
    <row r="28" spans="1:14" x14ac:dyDescent="0.35">
      <c r="A28" s="4" t="s">
        <v>526</v>
      </c>
      <c r="B28" s="4" t="s">
        <v>527</v>
      </c>
      <c r="C28" s="22">
        <v>0.1</v>
      </c>
      <c r="D28" s="4">
        <v>7.04</v>
      </c>
      <c r="E28" s="4">
        <v>3693671200</v>
      </c>
      <c r="F28" s="4">
        <v>1</v>
      </c>
      <c r="G28" s="4" t="s">
        <v>22479</v>
      </c>
      <c r="H28" s="4" t="s">
        <v>596</v>
      </c>
      <c r="I28" s="4">
        <v>65537</v>
      </c>
      <c r="J28" s="4">
        <v>2.0299999999999998</v>
      </c>
      <c r="K28" s="4">
        <v>35.049999999999997</v>
      </c>
      <c r="L28" s="21">
        <v>0.39947916666666666</v>
      </c>
      <c r="M28" s="4">
        <v>3.06</v>
      </c>
      <c r="N28" s="4">
        <v>64.28</v>
      </c>
    </row>
    <row r="29" spans="1:14" x14ac:dyDescent="0.35">
      <c r="A29" s="4" t="s">
        <v>3918</v>
      </c>
      <c r="B29" s="4" t="s">
        <v>3919</v>
      </c>
      <c r="C29" s="22">
        <v>0.1004</v>
      </c>
      <c r="D29" s="4">
        <v>6.14</v>
      </c>
      <c r="E29" s="4">
        <v>7223339300</v>
      </c>
      <c r="F29" s="4">
        <v>1</v>
      </c>
      <c r="G29" s="4" t="s">
        <v>22480</v>
      </c>
      <c r="H29" s="4" t="s">
        <v>596</v>
      </c>
      <c r="I29" s="4">
        <v>65537</v>
      </c>
      <c r="J29" s="4">
        <v>40.950000000000003</v>
      </c>
      <c r="K29" s="4">
        <v>73.83</v>
      </c>
      <c r="L29" s="21">
        <v>0.40208333333333335</v>
      </c>
      <c r="M29" s="4">
        <v>3.44</v>
      </c>
      <c r="N29" s="4">
        <v>30.05</v>
      </c>
    </row>
    <row r="30" spans="1:14" x14ac:dyDescent="0.35">
      <c r="A30" s="4" t="s">
        <v>9641</v>
      </c>
      <c r="B30" s="4" t="s">
        <v>9642</v>
      </c>
      <c r="C30" s="22">
        <v>0.10050000000000001</v>
      </c>
      <c r="D30" s="4">
        <v>8.2100000000000009</v>
      </c>
      <c r="E30" s="4">
        <v>18916707000</v>
      </c>
      <c r="F30" s="4">
        <v>1</v>
      </c>
      <c r="G30" s="4" t="s">
        <v>22481</v>
      </c>
      <c r="H30" s="4" t="s">
        <v>596</v>
      </c>
      <c r="I30" s="4">
        <v>65537</v>
      </c>
      <c r="J30" s="4">
        <v>83.6</v>
      </c>
      <c r="K30" s="4">
        <v>92.45</v>
      </c>
      <c r="L30" s="21">
        <v>0.41041666666666665</v>
      </c>
      <c r="M30" s="4">
        <v>1.67</v>
      </c>
      <c r="N30" s="4">
        <v>21.85</v>
      </c>
    </row>
    <row r="31" spans="1:14" x14ac:dyDescent="0.35">
      <c r="A31" s="4" t="s">
        <v>446</v>
      </c>
      <c r="B31" s="4" t="s">
        <v>447</v>
      </c>
      <c r="C31" s="22">
        <v>0.10009999999999999</v>
      </c>
      <c r="D31" s="4">
        <v>31.76</v>
      </c>
      <c r="E31" s="4">
        <v>7622209400</v>
      </c>
      <c r="F31" s="4">
        <v>1</v>
      </c>
      <c r="G31" s="4" t="s">
        <v>22482</v>
      </c>
      <c r="H31" s="4" t="s">
        <v>596</v>
      </c>
      <c r="I31" s="4">
        <v>65537</v>
      </c>
      <c r="J31" s="4">
        <v>51.14</v>
      </c>
      <c r="K31" s="4">
        <v>99.83</v>
      </c>
      <c r="L31" s="21">
        <v>0.40468750000000003</v>
      </c>
      <c r="M31" s="4">
        <v>3.37</v>
      </c>
      <c r="N31" s="4">
        <v>10.59</v>
      </c>
    </row>
    <row r="32" spans="1:14" x14ac:dyDescent="0.35">
      <c r="A32" s="4" t="s">
        <v>1764</v>
      </c>
      <c r="B32" s="4" t="s">
        <v>1765</v>
      </c>
      <c r="C32" s="22">
        <v>0.10009999999999999</v>
      </c>
      <c r="D32" s="4">
        <v>10.220000000000001</v>
      </c>
      <c r="E32" s="4">
        <v>9967531700</v>
      </c>
      <c r="F32" s="4">
        <v>1</v>
      </c>
      <c r="G32" s="4" t="s">
        <v>22483</v>
      </c>
      <c r="H32" s="4" t="s">
        <v>596</v>
      </c>
      <c r="I32" s="4">
        <v>65537</v>
      </c>
      <c r="J32" s="4">
        <v>6.42</v>
      </c>
      <c r="K32" s="4">
        <v>99.43</v>
      </c>
      <c r="L32" s="21">
        <v>0.58648148148148149</v>
      </c>
      <c r="M32" s="4">
        <v>15.81</v>
      </c>
      <c r="N32" s="4">
        <v>3.61</v>
      </c>
    </row>
    <row r="33" spans="1:14" x14ac:dyDescent="0.35">
      <c r="A33" s="4" t="s">
        <v>13282</v>
      </c>
      <c r="B33" s="4" t="s">
        <v>13283</v>
      </c>
      <c r="C33" s="22">
        <v>9.8799999999999999E-2</v>
      </c>
      <c r="D33" s="4">
        <v>1.78</v>
      </c>
      <c r="E33" s="4">
        <v>4472250000</v>
      </c>
      <c r="F33" s="4">
        <v>1</v>
      </c>
      <c r="G33" s="4" t="s">
        <v>22484</v>
      </c>
      <c r="H33" s="4" t="s">
        <v>596</v>
      </c>
      <c r="I33" s="4">
        <v>65537</v>
      </c>
      <c r="J33" s="4">
        <v>52.75</v>
      </c>
      <c r="K33" s="4">
        <v>21.22</v>
      </c>
      <c r="L33" s="21">
        <v>0.58127314814814812</v>
      </c>
      <c r="M33" s="4">
        <v>6.12</v>
      </c>
      <c r="N33" s="4">
        <v>4.75</v>
      </c>
    </row>
    <row r="34" spans="1:14" x14ac:dyDescent="0.35">
      <c r="A34" s="4" t="s">
        <v>1705</v>
      </c>
      <c r="B34" s="4" t="s">
        <v>1706</v>
      </c>
      <c r="C34" s="22">
        <v>0.1002</v>
      </c>
      <c r="D34" s="4">
        <v>19.43</v>
      </c>
      <c r="E34" s="4">
        <v>9582182400</v>
      </c>
      <c r="F34" s="4">
        <v>1</v>
      </c>
      <c r="G34" s="4" t="s">
        <v>22154</v>
      </c>
      <c r="H34" s="4" t="s">
        <v>596</v>
      </c>
      <c r="I34" s="4">
        <v>262150</v>
      </c>
      <c r="J34" s="4">
        <v>25.26</v>
      </c>
      <c r="K34" s="4">
        <v>100</v>
      </c>
      <c r="L34" s="21">
        <v>0.46128472222222222</v>
      </c>
      <c r="M34" s="4">
        <v>15.37</v>
      </c>
      <c r="N34" s="4">
        <v>9.93</v>
      </c>
    </row>
    <row r="35" spans="1:14" x14ac:dyDescent="0.35">
      <c r="A35" s="4" t="s">
        <v>13957</v>
      </c>
      <c r="B35" s="4" t="s">
        <v>13958</v>
      </c>
      <c r="C35" s="22">
        <v>9.9900000000000003E-2</v>
      </c>
      <c r="D35" s="4">
        <v>24.12</v>
      </c>
      <c r="E35" s="4">
        <v>22041079000</v>
      </c>
      <c r="F35" s="4">
        <v>1</v>
      </c>
      <c r="G35" s="4" t="s">
        <v>22485</v>
      </c>
      <c r="H35" s="4" t="s">
        <v>596</v>
      </c>
      <c r="I35" s="4">
        <v>65537</v>
      </c>
      <c r="J35" s="4">
        <v>9.6300000000000008</v>
      </c>
      <c r="K35" s="4">
        <v>100</v>
      </c>
      <c r="L35" s="21">
        <v>0.58300925925925928</v>
      </c>
      <c r="M35" s="4">
        <v>11.92</v>
      </c>
      <c r="N35" s="4">
        <v>3.99</v>
      </c>
    </row>
    <row r="36" spans="1:14" x14ac:dyDescent="0.35">
      <c r="A36" s="4" t="s">
        <v>10909</v>
      </c>
      <c r="B36" s="4" t="s">
        <v>10910</v>
      </c>
      <c r="C36" s="22">
        <v>0.1022</v>
      </c>
      <c r="D36" s="4">
        <v>2.48</v>
      </c>
      <c r="E36" s="4">
        <v>14469697000</v>
      </c>
      <c r="F36" s="4">
        <v>1</v>
      </c>
      <c r="G36" s="4" t="s">
        <v>22486</v>
      </c>
      <c r="H36" s="4" t="s">
        <v>596</v>
      </c>
      <c r="I36" s="4">
        <v>65537</v>
      </c>
      <c r="J36" s="4">
        <v>7.8</v>
      </c>
      <c r="K36" s="4">
        <v>84.64</v>
      </c>
      <c r="L36" s="21">
        <v>0.46336805555555555</v>
      </c>
      <c r="M36" s="4">
        <v>7.53</v>
      </c>
      <c r="N36" s="4">
        <v>7.6</v>
      </c>
    </row>
    <row r="37" spans="1:14" x14ac:dyDescent="0.35">
      <c r="A37" s="4" t="s">
        <v>12082</v>
      </c>
      <c r="B37" s="4" t="s">
        <v>12083</v>
      </c>
      <c r="C37" s="22">
        <v>9.9400000000000002E-2</v>
      </c>
      <c r="D37" s="4">
        <v>7.08</v>
      </c>
      <c r="E37" s="4">
        <v>102250774000</v>
      </c>
      <c r="F37" s="4">
        <v>1</v>
      </c>
      <c r="G37" s="4" t="s">
        <v>22487</v>
      </c>
      <c r="H37" s="4" t="s">
        <v>596</v>
      </c>
      <c r="I37" s="4">
        <v>65537</v>
      </c>
      <c r="J37" s="4">
        <v>58.25</v>
      </c>
      <c r="K37" s="4">
        <v>98.99</v>
      </c>
      <c r="L37" s="21">
        <v>0.41562499999999997</v>
      </c>
      <c r="M37" s="4">
        <v>3.34</v>
      </c>
      <c r="N37" s="4">
        <v>2.15</v>
      </c>
    </row>
    <row r="38" spans="1:14" x14ac:dyDescent="0.35">
      <c r="A38" s="4" t="s">
        <v>11105</v>
      </c>
      <c r="B38" s="4" t="s">
        <v>11106</v>
      </c>
      <c r="C38" s="22">
        <v>0.1</v>
      </c>
      <c r="D38" s="4">
        <v>15.29</v>
      </c>
      <c r="E38" s="4">
        <v>616001360</v>
      </c>
      <c r="F38" s="4">
        <v>1</v>
      </c>
      <c r="G38" s="4" t="s">
        <v>22488</v>
      </c>
      <c r="H38" s="4" t="s">
        <v>596</v>
      </c>
      <c r="I38" s="4">
        <v>65537</v>
      </c>
      <c r="J38" s="4">
        <v>1.42</v>
      </c>
      <c r="K38" s="4">
        <v>67.010000000000005</v>
      </c>
      <c r="L38" s="21">
        <v>0.44826388888888885</v>
      </c>
      <c r="M38" s="4">
        <v>13.97</v>
      </c>
      <c r="N38" s="4">
        <v>47.61</v>
      </c>
    </row>
    <row r="39" spans="1:14" x14ac:dyDescent="0.35">
      <c r="A39" s="4" t="s">
        <v>3943</v>
      </c>
      <c r="B39" s="4" t="s">
        <v>3944</v>
      </c>
      <c r="C39" s="22">
        <v>0.10009999999999999</v>
      </c>
      <c r="D39" s="4">
        <v>64.849999999999994</v>
      </c>
      <c r="E39" s="4">
        <v>63448936000</v>
      </c>
      <c r="F39" s="4">
        <v>1</v>
      </c>
      <c r="G39" s="4" t="s">
        <v>22489</v>
      </c>
      <c r="H39" s="4" t="s">
        <v>596</v>
      </c>
      <c r="I39" s="4">
        <v>65537</v>
      </c>
      <c r="J39" s="4">
        <v>79.45</v>
      </c>
      <c r="K39" s="4">
        <v>100</v>
      </c>
      <c r="L39" s="21">
        <v>0.57953703703703707</v>
      </c>
      <c r="M39" s="4">
        <v>1.3</v>
      </c>
      <c r="N39" s="4">
        <v>2.09</v>
      </c>
    </row>
    <row r="40" spans="1:14" x14ac:dyDescent="0.35">
      <c r="A40" s="4" t="s">
        <v>9220</v>
      </c>
      <c r="B40" s="4" t="s">
        <v>9221</v>
      </c>
      <c r="C40" s="22">
        <v>9.98E-2</v>
      </c>
      <c r="D40" s="4">
        <v>14.43</v>
      </c>
      <c r="E40" s="4">
        <v>9494803700</v>
      </c>
      <c r="F40" s="4">
        <v>1</v>
      </c>
      <c r="G40" s="4" t="s">
        <v>22490</v>
      </c>
      <c r="H40" s="4" t="s">
        <v>596</v>
      </c>
      <c r="I40" s="4">
        <v>65537</v>
      </c>
      <c r="J40" s="4">
        <v>41.12</v>
      </c>
      <c r="K40" s="4">
        <v>82.72</v>
      </c>
      <c r="L40" s="21">
        <v>0.4602430555555555</v>
      </c>
      <c r="M40" s="4">
        <v>5.44</v>
      </c>
      <c r="N40" s="4">
        <v>10.57</v>
      </c>
    </row>
    <row r="41" spans="1:14" x14ac:dyDescent="0.35">
      <c r="A41" s="4" t="s">
        <v>12594</v>
      </c>
      <c r="B41" s="4" t="s">
        <v>12595</v>
      </c>
      <c r="C41" s="22">
        <v>0.10009999999999999</v>
      </c>
      <c r="D41" s="4">
        <v>16.05</v>
      </c>
      <c r="E41" s="4">
        <v>18855153000</v>
      </c>
      <c r="F41" s="4">
        <v>1</v>
      </c>
      <c r="G41" s="4" t="s">
        <v>22491</v>
      </c>
      <c r="H41" s="4" t="s">
        <v>596</v>
      </c>
      <c r="I41" s="4">
        <v>65537</v>
      </c>
      <c r="J41" s="4">
        <v>64.290000000000006</v>
      </c>
      <c r="K41" s="4">
        <v>64.739999999999995</v>
      </c>
      <c r="L41" s="21">
        <v>0.43854166666666666</v>
      </c>
      <c r="M41" s="4">
        <v>2.5099999999999998</v>
      </c>
      <c r="N41" s="4">
        <v>7.29</v>
      </c>
    </row>
    <row r="42" spans="1:14" x14ac:dyDescent="0.35">
      <c r="A42" s="4" t="s">
        <v>13732</v>
      </c>
      <c r="B42" s="4" t="s">
        <v>13733</v>
      </c>
      <c r="C42" s="22">
        <v>0.10050000000000001</v>
      </c>
      <c r="D42" s="4">
        <v>9.75</v>
      </c>
      <c r="E42" s="4">
        <v>12490311600</v>
      </c>
      <c r="F42" s="4">
        <v>1</v>
      </c>
      <c r="G42" s="4" t="s">
        <v>22492</v>
      </c>
      <c r="H42" s="4" t="s">
        <v>596</v>
      </c>
      <c r="I42" s="4">
        <v>65537</v>
      </c>
      <c r="J42" s="4">
        <v>59.68</v>
      </c>
      <c r="K42" s="4">
        <v>100</v>
      </c>
      <c r="L42" s="21">
        <v>0.43854166666666666</v>
      </c>
      <c r="M42" s="4">
        <v>6.75</v>
      </c>
      <c r="N42" s="4">
        <v>3.45</v>
      </c>
    </row>
    <row r="43" spans="1:14" x14ac:dyDescent="0.35">
      <c r="A43" s="4" t="s">
        <v>837</v>
      </c>
      <c r="B43" s="4" t="s">
        <v>838</v>
      </c>
      <c r="C43" s="22">
        <v>0.1003</v>
      </c>
      <c r="D43" s="4">
        <v>12.95</v>
      </c>
      <c r="E43" s="4">
        <v>8314913400</v>
      </c>
      <c r="F43" s="4">
        <v>1</v>
      </c>
      <c r="G43" s="4" t="s">
        <v>22493</v>
      </c>
      <c r="H43" s="4" t="s">
        <v>596</v>
      </c>
      <c r="I43" s="4">
        <v>65537</v>
      </c>
      <c r="J43" s="4">
        <v>67.97</v>
      </c>
      <c r="K43" s="4">
        <v>100</v>
      </c>
      <c r="L43" s="21">
        <v>0.39947916666666666</v>
      </c>
      <c r="M43" s="4">
        <v>1.61</v>
      </c>
      <c r="N43" s="4">
        <v>46.97</v>
      </c>
    </row>
    <row r="44" spans="1:14" x14ac:dyDescent="0.35">
      <c r="A44" s="4" t="s">
        <v>2984</v>
      </c>
      <c r="B44" s="4" t="s">
        <v>2985</v>
      </c>
      <c r="C44" s="22">
        <v>9.9599999999999994E-2</v>
      </c>
      <c r="D44" s="4">
        <v>3.09</v>
      </c>
      <c r="E44" s="4">
        <v>7700238000</v>
      </c>
      <c r="F44" s="4">
        <v>1</v>
      </c>
      <c r="G44" s="4" t="s">
        <v>22494</v>
      </c>
      <c r="H44" s="4" t="s">
        <v>596</v>
      </c>
      <c r="I44" s="4">
        <v>65537</v>
      </c>
      <c r="J44" s="4">
        <v>68.86</v>
      </c>
      <c r="K44" s="4">
        <v>40.590000000000003</v>
      </c>
      <c r="L44" s="21">
        <v>0.42534722222222227</v>
      </c>
      <c r="M44" s="4">
        <v>1.71</v>
      </c>
      <c r="N44" s="4">
        <v>45.03</v>
      </c>
    </row>
    <row r="45" spans="1:14" x14ac:dyDescent="0.35">
      <c r="A45" s="4" t="s">
        <v>13338</v>
      </c>
      <c r="B45" s="4" t="s">
        <v>13339</v>
      </c>
      <c r="C45" s="22">
        <v>9.98E-2</v>
      </c>
      <c r="D45" s="4">
        <v>12.67</v>
      </c>
      <c r="E45" s="4">
        <v>63962343000</v>
      </c>
      <c r="F45" s="4">
        <v>1</v>
      </c>
      <c r="G45" s="4" t="s">
        <v>22495</v>
      </c>
      <c r="H45" s="4" t="s">
        <v>596</v>
      </c>
      <c r="I45" s="4">
        <v>65537</v>
      </c>
      <c r="J45" s="4">
        <v>22.77</v>
      </c>
      <c r="K45" s="4">
        <v>90.33</v>
      </c>
      <c r="L45" s="21">
        <v>0.54357638888888882</v>
      </c>
      <c r="M45" s="4">
        <v>3.07</v>
      </c>
      <c r="N45" s="4">
        <v>2.64</v>
      </c>
    </row>
    <row r="46" spans="1:14" x14ac:dyDescent="0.35">
      <c r="A46" s="4" t="s">
        <v>11635</v>
      </c>
      <c r="B46" s="4" t="s">
        <v>11636</v>
      </c>
      <c r="C46" s="22">
        <v>0.20030000000000001</v>
      </c>
      <c r="D46" s="4">
        <v>9.17</v>
      </c>
      <c r="E46" s="4">
        <v>3759700000</v>
      </c>
      <c r="F46" s="4">
        <v>1</v>
      </c>
      <c r="G46" s="4" t="s">
        <v>22496</v>
      </c>
      <c r="H46" s="4" t="s">
        <v>596</v>
      </c>
      <c r="I46" s="4">
        <v>65537</v>
      </c>
      <c r="J46" s="4">
        <v>37.299999999999997</v>
      </c>
      <c r="K46" s="4">
        <v>100</v>
      </c>
      <c r="L46" s="21">
        <v>0.6086111111111111</v>
      </c>
      <c r="M46" s="4">
        <v>15.89</v>
      </c>
      <c r="N46" s="4">
        <v>1.84</v>
      </c>
    </row>
    <row r="47" spans="1:14" x14ac:dyDescent="0.35">
      <c r="A47" s="4" t="s">
        <v>7409</v>
      </c>
      <c r="B47" s="4" t="s">
        <v>7410</v>
      </c>
      <c r="C47" s="22">
        <v>0.2</v>
      </c>
      <c r="D47" s="4">
        <v>25.62</v>
      </c>
      <c r="E47" s="4">
        <v>1286344970</v>
      </c>
      <c r="F47" s="4">
        <v>1</v>
      </c>
      <c r="G47" s="4" t="s">
        <v>22497</v>
      </c>
      <c r="H47" s="4" t="s">
        <v>596</v>
      </c>
      <c r="I47" s="4">
        <v>65537</v>
      </c>
      <c r="J47" s="4">
        <v>29.13</v>
      </c>
      <c r="K47" s="4">
        <v>100</v>
      </c>
      <c r="L47" s="21">
        <v>0.41597222222222219</v>
      </c>
      <c r="M47" s="4">
        <v>7.58</v>
      </c>
      <c r="N47" s="4">
        <v>15.07</v>
      </c>
    </row>
    <row r="48" spans="1:14" x14ac:dyDescent="0.35">
      <c r="A48" s="4" t="s">
        <v>1829</v>
      </c>
      <c r="B48" s="4" t="s">
        <v>1830</v>
      </c>
      <c r="C48" s="22">
        <v>9.9900000000000003E-2</v>
      </c>
      <c r="D48" s="4">
        <v>16.079999999999998</v>
      </c>
      <c r="E48" s="4">
        <v>3028900300</v>
      </c>
      <c r="F48" s="4">
        <v>1</v>
      </c>
      <c r="G48" s="4" t="s">
        <v>22498</v>
      </c>
      <c r="H48" s="4" t="s">
        <v>596</v>
      </c>
      <c r="I48" s="4">
        <v>65537</v>
      </c>
      <c r="J48" s="4">
        <v>73.209999999999994</v>
      </c>
      <c r="K48" s="4">
        <v>100</v>
      </c>
      <c r="L48" s="21">
        <v>0.61555555555555552</v>
      </c>
      <c r="M48" s="4">
        <v>13.45</v>
      </c>
      <c r="N48" s="4">
        <v>0.55000000000000004</v>
      </c>
    </row>
    <row r="49" spans="1:14" x14ac:dyDescent="0.35">
      <c r="A49" s="4" t="s">
        <v>10721</v>
      </c>
      <c r="B49" s="4" t="s">
        <v>10722</v>
      </c>
      <c r="C49" s="22">
        <v>0.1002</v>
      </c>
      <c r="D49" s="4">
        <v>14.93</v>
      </c>
      <c r="E49" s="4">
        <v>1147101760</v>
      </c>
      <c r="F49" s="4">
        <v>1</v>
      </c>
      <c r="G49" s="4" t="s">
        <v>22499</v>
      </c>
      <c r="H49" s="4" t="s">
        <v>596</v>
      </c>
      <c r="I49" s="4">
        <v>65537</v>
      </c>
      <c r="J49" s="4">
        <v>3.57</v>
      </c>
      <c r="K49" s="4">
        <v>61.17</v>
      </c>
      <c r="L49" s="21">
        <v>0.3979166666666667</v>
      </c>
      <c r="M49" s="4">
        <v>3.46</v>
      </c>
      <c r="N49" s="4">
        <v>90.55</v>
      </c>
    </row>
    <row r="50" spans="1:14" x14ac:dyDescent="0.35">
      <c r="A50" s="4" t="s">
        <v>6762</v>
      </c>
      <c r="B50" s="4" t="s">
        <v>6763</v>
      </c>
      <c r="C50" s="22">
        <v>0.1003</v>
      </c>
      <c r="D50" s="4">
        <v>8.67</v>
      </c>
      <c r="E50" s="4">
        <v>4993920000</v>
      </c>
      <c r="F50" s="4">
        <v>1</v>
      </c>
      <c r="G50" s="4" t="s">
        <v>22500</v>
      </c>
      <c r="H50" s="4" t="s">
        <v>596</v>
      </c>
      <c r="I50" s="4">
        <v>65537</v>
      </c>
      <c r="J50" s="4">
        <v>64.19</v>
      </c>
      <c r="K50" s="4">
        <v>100</v>
      </c>
      <c r="L50" s="21">
        <v>0.54184027777777777</v>
      </c>
      <c r="M50" s="4">
        <v>9.84</v>
      </c>
      <c r="N50" s="4">
        <v>3.82</v>
      </c>
    </row>
    <row r="51" spans="1:14" x14ac:dyDescent="0.35">
      <c r="A51" s="4" t="s">
        <v>12509</v>
      </c>
      <c r="B51" s="4" t="s">
        <v>12510</v>
      </c>
      <c r="C51" s="22">
        <v>9.9900000000000003E-2</v>
      </c>
      <c r="D51" s="4">
        <v>24.77</v>
      </c>
      <c r="E51" s="4">
        <v>11707939000</v>
      </c>
      <c r="F51" s="4">
        <v>1</v>
      </c>
      <c r="G51" s="4" t="s">
        <v>21578</v>
      </c>
      <c r="H51" s="4" t="s">
        <v>596</v>
      </c>
      <c r="I51" s="4">
        <v>65537</v>
      </c>
      <c r="J51" s="4">
        <v>67.38</v>
      </c>
      <c r="K51" s="4">
        <v>100</v>
      </c>
      <c r="L51" s="21">
        <v>0.41215277777777781</v>
      </c>
      <c r="M51" s="4">
        <v>1</v>
      </c>
      <c r="N51" s="4">
        <v>32.6</v>
      </c>
    </row>
    <row r="52" spans="1:14" x14ac:dyDescent="0.35">
      <c r="A52" s="4" t="s">
        <v>10391</v>
      </c>
      <c r="B52" s="4" t="s">
        <v>10392</v>
      </c>
      <c r="C52" s="22">
        <v>0.1002</v>
      </c>
      <c r="D52" s="4">
        <v>11.42</v>
      </c>
      <c r="E52" s="4">
        <v>2284000000</v>
      </c>
      <c r="F52" s="4">
        <v>1</v>
      </c>
      <c r="G52" s="4" t="s">
        <v>22501</v>
      </c>
      <c r="H52" s="4" t="s">
        <v>596</v>
      </c>
      <c r="I52" s="4">
        <v>65537</v>
      </c>
      <c r="J52" s="4">
        <v>55.37</v>
      </c>
      <c r="K52" s="4">
        <v>43.25</v>
      </c>
      <c r="L52" s="21">
        <v>0.44392361111111112</v>
      </c>
      <c r="M52" s="4">
        <v>4.62</v>
      </c>
      <c r="N52" s="4">
        <v>45.9</v>
      </c>
    </row>
    <row r="53" spans="1:14" x14ac:dyDescent="0.35">
      <c r="A53" s="4" t="s">
        <v>1196</v>
      </c>
      <c r="B53" s="4" t="s">
        <v>1197</v>
      </c>
      <c r="C53" s="22">
        <v>0.1</v>
      </c>
      <c r="D53" s="4">
        <v>57.42</v>
      </c>
      <c r="E53" s="4">
        <v>5049371300</v>
      </c>
      <c r="F53" s="4">
        <v>1</v>
      </c>
      <c r="G53" s="4" t="s">
        <v>19607</v>
      </c>
      <c r="H53" s="4" t="s">
        <v>596</v>
      </c>
      <c r="I53" s="4">
        <v>65537</v>
      </c>
      <c r="J53" s="4">
        <v>0.96</v>
      </c>
      <c r="K53" s="4">
        <v>99.75</v>
      </c>
      <c r="L53" s="21">
        <v>0.5953356481481481</v>
      </c>
      <c r="M53" s="4">
        <v>4.07</v>
      </c>
      <c r="N53" s="4">
        <v>9.31</v>
      </c>
    </row>
    <row r="54" spans="1:14" x14ac:dyDescent="0.35">
      <c r="A54" s="4" t="s">
        <v>1551</v>
      </c>
      <c r="B54" s="4" t="s">
        <v>1552</v>
      </c>
      <c r="C54" s="22">
        <v>0.1</v>
      </c>
      <c r="D54" s="4">
        <v>12.76</v>
      </c>
      <c r="E54" s="4">
        <v>4189312300</v>
      </c>
      <c r="F54" s="4">
        <v>1</v>
      </c>
      <c r="G54" s="4" t="s">
        <v>22502</v>
      </c>
      <c r="H54" s="4" t="s">
        <v>596</v>
      </c>
      <c r="I54" s="4">
        <v>65537</v>
      </c>
      <c r="J54" s="4">
        <v>23.02</v>
      </c>
      <c r="K54" s="4">
        <v>56.74</v>
      </c>
      <c r="L54" s="21">
        <v>0.3972222222222222</v>
      </c>
      <c r="M54" s="4">
        <v>2.41</v>
      </c>
      <c r="N54" s="4">
        <v>18.04</v>
      </c>
    </row>
    <row r="55" spans="1:14" x14ac:dyDescent="0.35">
      <c r="A55" s="4" t="s">
        <v>10364</v>
      </c>
      <c r="B55" s="4" t="s">
        <v>10365</v>
      </c>
      <c r="C55" s="22">
        <v>9.9900000000000003E-2</v>
      </c>
      <c r="D55" s="4">
        <v>39.64</v>
      </c>
      <c r="E55" s="4">
        <v>6342400000</v>
      </c>
      <c r="F55" s="4">
        <v>1</v>
      </c>
      <c r="G55" s="4" t="s">
        <v>22503</v>
      </c>
      <c r="H55" s="4" t="s">
        <v>596</v>
      </c>
      <c r="I55" s="4">
        <v>65537</v>
      </c>
      <c r="J55" s="4">
        <v>20.96</v>
      </c>
      <c r="K55" s="4">
        <v>100</v>
      </c>
      <c r="L55" s="21">
        <v>0.59099537037037042</v>
      </c>
      <c r="M55" s="4">
        <v>3.32</v>
      </c>
      <c r="N55" s="4">
        <v>5.39</v>
      </c>
    </row>
    <row r="56" spans="1:14" x14ac:dyDescent="0.35">
      <c r="A56" s="4" t="s">
        <v>3705</v>
      </c>
      <c r="B56" s="4" t="s">
        <v>3706</v>
      </c>
      <c r="C56" s="22">
        <v>9.9900000000000003E-2</v>
      </c>
      <c r="D56" s="4">
        <v>23.78</v>
      </c>
      <c r="E56" s="4">
        <v>11620906500</v>
      </c>
      <c r="F56" s="4">
        <v>1</v>
      </c>
      <c r="G56" s="4" t="s">
        <v>22504</v>
      </c>
      <c r="H56" s="4" t="s">
        <v>596</v>
      </c>
      <c r="I56" s="4">
        <v>65537</v>
      </c>
      <c r="J56" s="4">
        <v>60.42</v>
      </c>
      <c r="K56" s="4">
        <v>98.26</v>
      </c>
      <c r="L56" s="21">
        <v>0.4201388888888889</v>
      </c>
      <c r="M56" s="4">
        <v>1.39</v>
      </c>
      <c r="N56" s="4">
        <v>13.11</v>
      </c>
    </row>
    <row r="57" spans="1:14" x14ac:dyDescent="0.35">
      <c r="A57" s="4" t="s">
        <v>13631</v>
      </c>
      <c r="B57" s="4" t="s">
        <v>13632</v>
      </c>
      <c r="C57" s="22">
        <v>0.10009999999999999</v>
      </c>
      <c r="D57" s="4">
        <v>11.1</v>
      </c>
      <c r="E57" s="4">
        <v>3854031400</v>
      </c>
      <c r="F57" s="4">
        <v>1</v>
      </c>
      <c r="G57" s="4" t="s">
        <v>22505</v>
      </c>
      <c r="H57" s="4" t="s">
        <v>596</v>
      </c>
      <c r="I57" s="4">
        <v>65537</v>
      </c>
      <c r="J57" s="4">
        <v>14.01</v>
      </c>
      <c r="K57" s="4">
        <v>100</v>
      </c>
      <c r="L57" s="21">
        <v>0.60895833333333338</v>
      </c>
      <c r="M57" s="4">
        <v>7.94</v>
      </c>
      <c r="N57" s="4">
        <v>0.43</v>
      </c>
    </row>
    <row r="58" spans="1:14" x14ac:dyDescent="0.35">
      <c r="A58" s="4" t="s">
        <v>1250</v>
      </c>
      <c r="B58" s="4" t="s">
        <v>1251</v>
      </c>
      <c r="C58" s="22">
        <v>0.1</v>
      </c>
      <c r="D58" s="4">
        <v>51.04</v>
      </c>
      <c r="E58" s="4">
        <v>9275021900</v>
      </c>
      <c r="F58" s="4">
        <v>1</v>
      </c>
      <c r="G58" s="4" t="s">
        <v>22506</v>
      </c>
      <c r="H58" s="4" t="s">
        <v>596</v>
      </c>
      <c r="I58" s="4">
        <v>65537</v>
      </c>
      <c r="J58" s="4">
        <v>16.25</v>
      </c>
      <c r="K58" s="4">
        <v>94.3</v>
      </c>
      <c r="L58" s="21">
        <v>0.40659722222222222</v>
      </c>
      <c r="M58" s="4">
        <v>2.84</v>
      </c>
      <c r="N58" s="4">
        <v>12.8</v>
      </c>
    </row>
    <row r="59" spans="1:14" x14ac:dyDescent="0.35">
      <c r="A59" s="4" t="s">
        <v>14473</v>
      </c>
      <c r="B59" s="4" t="s">
        <v>14474</v>
      </c>
      <c r="C59" s="22">
        <v>0.1002</v>
      </c>
      <c r="D59" s="4">
        <v>17.239999999999998</v>
      </c>
      <c r="E59" s="4">
        <v>1541273200</v>
      </c>
      <c r="F59" s="4">
        <v>1</v>
      </c>
      <c r="G59" s="4" t="s">
        <v>22507</v>
      </c>
      <c r="H59" s="4" t="s">
        <v>596</v>
      </c>
      <c r="I59" s="4">
        <v>65537</v>
      </c>
      <c r="J59" s="4">
        <v>7.12</v>
      </c>
      <c r="K59" s="4">
        <v>100</v>
      </c>
      <c r="L59" s="21">
        <v>0.6023263888888889</v>
      </c>
      <c r="M59" s="4">
        <v>35.35</v>
      </c>
      <c r="N59" s="4">
        <v>6.27</v>
      </c>
    </row>
    <row r="60" spans="1:14" x14ac:dyDescent="0.35">
      <c r="A60" s="4" t="s">
        <v>216</v>
      </c>
      <c r="B60" s="4" t="s">
        <v>217</v>
      </c>
      <c r="C60" s="22">
        <v>9.98E-2</v>
      </c>
      <c r="D60" s="4">
        <v>17.86</v>
      </c>
      <c r="E60" s="4">
        <v>11326812000</v>
      </c>
      <c r="F60" s="4">
        <v>1</v>
      </c>
      <c r="G60" s="4" t="s">
        <v>22508</v>
      </c>
      <c r="H60" s="4" t="s">
        <v>596</v>
      </c>
      <c r="I60" s="4">
        <v>65537</v>
      </c>
      <c r="J60" s="4">
        <v>90.23</v>
      </c>
      <c r="K60" s="4">
        <v>100</v>
      </c>
      <c r="L60" s="21">
        <v>0.54184027777777777</v>
      </c>
      <c r="M60" s="4">
        <v>1.74</v>
      </c>
      <c r="N60" s="4">
        <v>14.03</v>
      </c>
    </row>
    <row r="61" spans="1:14" x14ac:dyDescent="0.35">
      <c r="A61" s="4" t="s">
        <v>4962</v>
      </c>
      <c r="B61" s="4" t="s">
        <v>4963</v>
      </c>
      <c r="C61" s="22">
        <v>9.98E-2</v>
      </c>
      <c r="D61" s="4">
        <v>5.95</v>
      </c>
      <c r="E61" s="4">
        <v>2798880000</v>
      </c>
      <c r="F61" s="4">
        <v>1</v>
      </c>
      <c r="G61" s="4" t="s">
        <v>22509</v>
      </c>
      <c r="H61" s="4" t="s">
        <v>596</v>
      </c>
      <c r="I61" s="4">
        <v>65537</v>
      </c>
      <c r="J61" s="4">
        <v>4.8499999999999996</v>
      </c>
      <c r="K61" s="4">
        <v>77</v>
      </c>
      <c r="L61" s="21">
        <v>0.3979166666666667</v>
      </c>
      <c r="M61" s="4">
        <v>1.64</v>
      </c>
      <c r="N61" s="4">
        <v>56.08</v>
      </c>
    </row>
    <row r="62" spans="1:14" x14ac:dyDescent="0.35">
      <c r="A62" s="4" t="s">
        <v>10132</v>
      </c>
      <c r="B62" s="4" t="s">
        <v>10133</v>
      </c>
      <c r="C62" s="22">
        <v>9.9699999999999997E-2</v>
      </c>
      <c r="D62" s="4">
        <v>13.01</v>
      </c>
      <c r="E62" s="4">
        <v>2089273800</v>
      </c>
      <c r="F62" s="4">
        <v>1</v>
      </c>
      <c r="G62" s="4" t="s">
        <v>19589</v>
      </c>
      <c r="H62" s="4" t="s">
        <v>596</v>
      </c>
      <c r="I62" s="4">
        <v>65537</v>
      </c>
      <c r="J62" s="4">
        <v>2.5299999999999998</v>
      </c>
      <c r="K62" s="4">
        <v>58.74</v>
      </c>
      <c r="L62" s="21">
        <v>0.43003472222222222</v>
      </c>
      <c r="M62" s="4">
        <v>7.46</v>
      </c>
      <c r="N62" s="4">
        <v>22.91</v>
      </c>
    </row>
    <row r="63" spans="1:14" x14ac:dyDescent="0.35">
      <c r="A63" s="4" t="s">
        <v>10936</v>
      </c>
      <c r="B63" s="4" t="s">
        <v>10937</v>
      </c>
      <c r="C63" s="22">
        <v>0.1004</v>
      </c>
      <c r="D63" s="4">
        <v>10.96</v>
      </c>
      <c r="E63" s="4">
        <v>19974600000</v>
      </c>
      <c r="F63" s="4">
        <v>1</v>
      </c>
      <c r="G63" s="4" t="s">
        <v>22510</v>
      </c>
      <c r="H63" s="4" t="s">
        <v>596</v>
      </c>
      <c r="I63" s="4">
        <v>327688</v>
      </c>
      <c r="J63" s="4">
        <v>78.52</v>
      </c>
      <c r="K63" s="4">
        <v>100</v>
      </c>
      <c r="L63" s="21">
        <v>0.46475694444444443</v>
      </c>
      <c r="M63" s="4">
        <v>5.47</v>
      </c>
      <c r="N63" s="4">
        <v>4</v>
      </c>
    </row>
    <row r="64" spans="1:14" x14ac:dyDescent="0.35">
      <c r="A64" s="4" t="s">
        <v>9111</v>
      </c>
      <c r="B64" s="4" t="s">
        <v>9112</v>
      </c>
      <c r="C64" s="22">
        <v>9.98E-2</v>
      </c>
      <c r="D64" s="4">
        <v>15.1</v>
      </c>
      <c r="E64" s="4">
        <v>38427990000</v>
      </c>
      <c r="F64" s="4">
        <v>1</v>
      </c>
      <c r="G64" s="4" t="s">
        <v>22511</v>
      </c>
      <c r="H64" s="4" t="s">
        <v>596</v>
      </c>
      <c r="I64" s="4">
        <v>65537</v>
      </c>
      <c r="J64" s="4">
        <v>80.31</v>
      </c>
      <c r="K64" s="4">
        <v>100</v>
      </c>
      <c r="L64" s="21">
        <v>0.60479166666666673</v>
      </c>
      <c r="M64" s="4">
        <v>2.79</v>
      </c>
      <c r="N64" s="4">
        <v>1.73</v>
      </c>
    </row>
    <row r="65" spans="1:14" x14ac:dyDescent="0.35">
      <c r="A65" s="4" t="s">
        <v>8396</v>
      </c>
      <c r="B65" s="4" t="s">
        <v>8397</v>
      </c>
      <c r="C65" s="22">
        <v>9.9900000000000003E-2</v>
      </c>
      <c r="D65" s="4">
        <v>45.68</v>
      </c>
      <c r="E65" s="4">
        <v>36110040000</v>
      </c>
      <c r="F65" s="4">
        <v>1</v>
      </c>
      <c r="G65" s="4" t="s">
        <v>22512</v>
      </c>
      <c r="H65" s="4" t="s">
        <v>596</v>
      </c>
      <c r="I65" s="4">
        <v>65537</v>
      </c>
      <c r="J65" s="4">
        <v>83.45</v>
      </c>
      <c r="K65" s="4">
        <v>100</v>
      </c>
      <c r="L65" s="21">
        <v>0.47552083333333334</v>
      </c>
      <c r="M65" s="4">
        <v>4.2699999999999996</v>
      </c>
      <c r="N65" s="4">
        <v>3.4</v>
      </c>
    </row>
    <row r="66" spans="1:14" x14ac:dyDescent="0.35">
      <c r="A66" s="4" t="s">
        <v>4835</v>
      </c>
      <c r="B66" s="4" t="s">
        <v>4836</v>
      </c>
      <c r="C66" s="22">
        <v>9.9900000000000003E-2</v>
      </c>
      <c r="D66" s="4">
        <v>21.36</v>
      </c>
      <c r="E66" s="4">
        <v>16915067000</v>
      </c>
      <c r="F66" s="4">
        <v>1</v>
      </c>
      <c r="G66" s="4" t="s">
        <v>22134</v>
      </c>
      <c r="H66" s="4" t="s">
        <v>596</v>
      </c>
      <c r="I66" s="4">
        <v>262150</v>
      </c>
      <c r="J66" s="4">
        <v>9.7799999999999994</v>
      </c>
      <c r="K66" s="4">
        <v>100</v>
      </c>
      <c r="L66" s="21">
        <v>0.61902777777777784</v>
      </c>
      <c r="M66" s="4">
        <v>4.57</v>
      </c>
      <c r="N66" s="4">
        <v>0.86</v>
      </c>
    </row>
    <row r="67" spans="1:14" x14ac:dyDescent="0.35">
      <c r="A67" s="4" t="s">
        <v>8285</v>
      </c>
      <c r="B67" s="4" t="s">
        <v>8286</v>
      </c>
      <c r="C67" s="22">
        <v>0.1</v>
      </c>
      <c r="D67" s="4">
        <v>38.950000000000003</v>
      </c>
      <c r="E67" s="4">
        <v>17457390000</v>
      </c>
      <c r="F67" s="4">
        <v>1</v>
      </c>
      <c r="G67" s="4" t="s">
        <v>22513</v>
      </c>
      <c r="H67" s="4" t="s">
        <v>596</v>
      </c>
      <c r="I67" s="4">
        <v>65537</v>
      </c>
      <c r="J67" s="4">
        <v>77.680000000000007</v>
      </c>
      <c r="K67" s="4">
        <v>98.52</v>
      </c>
      <c r="L67" s="21">
        <v>0.57537037037037042</v>
      </c>
      <c r="M67" s="4">
        <v>4.51</v>
      </c>
      <c r="N67" s="4">
        <v>3.44</v>
      </c>
    </row>
    <row r="68" spans="1:14" x14ac:dyDescent="0.35">
      <c r="A68" s="4" t="s">
        <v>5091</v>
      </c>
      <c r="B68" s="4" t="s">
        <v>5092</v>
      </c>
      <c r="C68" s="22">
        <v>0.1003</v>
      </c>
      <c r="D68" s="4">
        <v>15.25</v>
      </c>
      <c r="E68" s="4">
        <v>27389000000</v>
      </c>
      <c r="F68" s="4">
        <v>1</v>
      </c>
      <c r="G68" s="4" t="s">
        <v>22507</v>
      </c>
      <c r="H68" s="4" t="s">
        <v>596</v>
      </c>
      <c r="I68" s="4">
        <v>65537</v>
      </c>
      <c r="J68" s="4">
        <v>79.430000000000007</v>
      </c>
      <c r="K68" s="4">
        <v>100</v>
      </c>
      <c r="L68" s="21">
        <v>0.54184027777777777</v>
      </c>
      <c r="M68" s="4">
        <v>2.54</v>
      </c>
      <c r="N68" s="4">
        <v>4.04</v>
      </c>
    </row>
    <row r="69" spans="1:14" x14ac:dyDescent="0.35">
      <c r="A69" s="4" t="s">
        <v>5794</v>
      </c>
      <c r="B69" s="4" t="s">
        <v>5795</v>
      </c>
      <c r="C69" s="22">
        <v>9.9299999999999999E-2</v>
      </c>
      <c r="D69" s="4">
        <v>4.43</v>
      </c>
      <c r="E69" s="4">
        <v>2950380000</v>
      </c>
      <c r="F69" s="4">
        <v>1</v>
      </c>
      <c r="G69" s="4" t="s">
        <v>22514</v>
      </c>
      <c r="H69" s="4" t="s">
        <v>596</v>
      </c>
      <c r="I69" s="4">
        <v>65537</v>
      </c>
      <c r="J69" s="4">
        <v>0.55000000000000004</v>
      </c>
      <c r="K69" s="4">
        <v>95.09</v>
      </c>
      <c r="L69" s="21">
        <v>0.42378472222222219</v>
      </c>
      <c r="M69" s="4">
        <v>2.83</v>
      </c>
      <c r="N69" s="4">
        <v>53.05</v>
      </c>
    </row>
    <row r="70" spans="1:14" x14ac:dyDescent="0.35">
      <c r="A70" s="4" t="s">
        <v>10367</v>
      </c>
      <c r="B70" s="4" t="s">
        <v>10368</v>
      </c>
      <c r="C70" s="22">
        <v>0.1</v>
      </c>
      <c r="D70" s="4">
        <v>6.05</v>
      </c>
      <c r="E70" s="4">
        <v>6321571500</v>
      </c>
      <c r="F70" s="4">
        <v>1</v>
      </c>
      <c r="G70" s="4" t="s">
        <v>22515</v>
      </c>
      <c r="H70" s="4" t="s">
        <v>596</v>
      </c>
      <c r="I70" s="4">
        <v>65537</v>
      </c>
      <c r="J70" s="4">
        <v>53.56</v>
      </c>
      <c r="K70" s="4">
        <v>100</v>
      </c>
      <c r="L70" s="21">
        <v>0.61989583333333331</v>
      </c>
      <c r="M70" s="4">
        <v>12.17</v>
      </c>
      <c r="N70" s="4">
        <v>0.43</v>
      </c>
    </row>
    <row r="71" spans="1:14" x14ac:dyDescent="0.35">
      <c r="A71" s="4" t="s">
        <v>3863</v>
      </c>
      <c r="B71" s="4" t="s">
        <v>3864</v>
      </c>
      <c r="C71" s="22">
        <v>0.1002</v>
      </c>
      <c r="D71" s="4">
        <v>25.69</v>
      </c>
      <c r="E71" s="4">
        <v>16022852000</v>
      </c>
      <c r="F71" s="4">
        <v>1</v>
      </c>
      <c r="G71" s="4" t="s">
        <v>22516</v>
      </c>
      <c r="H71" s="4" t="s">
        <v>596</v>
      </c>
      <c r="I71" s="4">
        <v>65537</v>
      </c>
      <c r="J71" s="4">
        <v>51.61</v>
      </c>
      <c r="K71" s="4">
        <v>100</v>
      </c>
      <c r="L71" s="21">
        <v>0.61711805555555554</v>
      </c>
      <c r="M71" s="4">
        <v>4.12</v>
      </c>
      <c r="N71" s="4">
        <v>0.38</v>
      </c>
    </row>
    <row r="72" spans="1:14" x14ac:dyDescent="0.35">
      <c r="A72" s="4" t="s">
        <v>9288</v>
      </c>
      <c r="B72" s="4" t="s">
        <v>9289</v>
      </c>
      <c r="C72" s="22">
        <v>0.10059999999999999</v>
      </c>
      <c r="D72" s="4">
        <v>3.94</v>
      </c>
      <c r="E72" s="4">
        <v>7267577800</v>
      </c>
      <c r="F72" s="4">
        <v>1</v>
      </c>
      <c r="G72" s="4" t="s">
        <v>22517</v>
      </c>
      <c r="H72" s="4" t="s">
        <v>596</v>
      </c>
      <c r="I72" s="4">
        <v>65537</v>
      </c>
      <c r="J72" s="4">
        <v>64.44</v>
      </c>
      <c r="K72" s="4">
        <v>96.6</v>
      </c>
      <c r="L72" s="21">
        <v>0.41822916666666665</v>
      </c>
      <c r="M72" s="4">
        <v>1.76</v>
      </c>
      <c r="N72" s="4">
        <v>9.32</v>
      </c>
    </row>
    <row r="73" spans="1:14" x14ac:dyDescent="0.35">
      <c r="A73" s="4" t="s">
        <v>6149</v>
      </c>
      <c r="B73" s="4" t="s">
        <v>6150</v>
      </c>
      <c r="C73" s="22">
        <v>9.9900000000000003E-2</v>
      </c>
      <c r="D73" s="4">
        <v>12.88</v>
      </c>
      <c r="E73" s="4">
        <v>10951048700</v>
      </c>
      <c r="F73" s="4">
        <v>1</v>
      </c>
      <c r="G73" s="4" t="s">
        <v>22517</v>
      </c>
      <c r="H73" s="4" t="s">
        <v>596</v>
      </c>
      <c r="I73" s="4">
        <v>65537</v>
      </c>
      <c r="J73" s="4">
        <v>73.92</v>
      </c>
      <c r="K73" s="4">
        <v>100</v>
      </c>
      <c r="L73" s="21">
        <v>0.62076388888888889</v>
      </c>
      <c r="M73" s="4">
        <v>5.76</v>
      </c>
      <c r="N73" s="4">
        <v>0.79</v>
      </c>
    </row>
    <row r="74" spans="1:14" x14ac:dyDescent="0.35">
      <c r="A74" s="4" t="s">
        <v>5410</v>
      </c>
      <c r="B74" s="4" t="s">
        <v>5411</v>
      </c>
      <c r="C74" s="22">
        <v>0.10050000000000001</v>
      </c>
      <c r="D74" s="4">
        <v>10.73</v>
      </c>
      <c r="E74" s="4">
        <v>10136190600</v>
      </c>
      <c r="F74" s="4">
        <v>1</v>
      </c>
      <c r="G74" s="4" t="s">
        <v>22518</v>
      </c>
      <c r="H74" s="4" t="s">
        <v>596</v>
      </c>
      <c r="I74" s="4">
        <v>65537</v>
      </c>
      <c r="J74" s="4">
        <v>61.03</v>
      </c>
      <c r="K74" s="4">
        <v>100</v>
      </c>
      <c r="L74" s="21">
        <v>0.61468749999999994</v>
      </c>
      <c r="M74" s="4">
        <v>10.01</v>
      </c>
      <c r="N74" s="4">
        <v>1.06</v>
      </c>
    </row>
    <row r="75" spans="1:14" x14ac:dyDescent="0.35">
      <c r="A75" s="4" t="s">
        <v>2510</v>
      </c>
      <c r="B75" s="4" t="s">
        <v>2511</v>
      </c>
      <c r="C75" s="22">
        <v>9.9900000000000003E-2</v>
      </c>
      <c r="D75" s="4">
        <v>14.53</v>
      </c>
      <c r="E75" s="4">
        <v>7037244700</v>
      </c>
      <c r="F75" s="4">
        <v>1</v>
      </c>
      <c r="G75" s="4" t="s">
        <v>22519</v>
      </c>
      <c r="H75" s="4" t="s">
        <v>596</v>
      </c>
      <c r="I75" s="4">
        <v>65537</v>
      </c>
      <c r="J75" s="4">
        <v>69.510000000000005</v>
      </c>
      <c r="K75" s="4">
        <v>100</v>
      </c>
      <c r="L75" s="21">
        <v>0.5948148148148148</v>
      </c>
      <c r="M75" s="4">
        <v>5.69</v>
      </c>
      <c r="N75" s="4">
        <v>4.4000000000000004</v>
      </c>
    </row>
    <row r="76" spans="1:14" x14ac:dyDescent="0.35">
      <c r="A76" s="4" t="s">
        <v>3428</v>
      </c>
      <c r="B76" s="4" t="s">
        <v>3429</v>
      </c>
      <c r="C76" s="22">
        <v>0.1011</v>
      </c>
      <c r="D76" s="4">
        <v>5.23</v>
      </c>
      <c r="E76" s="4">
        <v>7211072100</v>
      </c>
      <c r="F76" s="4">
        <v>1</v>
      </c>
      <c r="G76" s="4" t="s">
        <v>22520</v>
      </c>
      <c r="H76" s="4" t="s">
        <v>596</v>
      </c>
      <c r="I76" s="4">
        <v>65537</v>
      </c>
      <c r="J76" s="4">
        <v>35.82</v>
      </c>
      <c r="K76" s="4">
        <v>100</v>
      </c>
      <c r="L76" s="21">
        <v>0.62285879629629626</v>
      </c>
      <c r="M76" s="4">
        <v>13.63</v>
      </c>
      <c r="N76" s="4">
        <v>0.34</v>
      </c>
    </row>
    <row r="77" spans="1:14" x14ac:dyDescent="0.35">
      <c r="A77" s="4" t="s">
        <v>4393</v>
      </c>
      <c r="B77" s="4" t="s">
        <v>4394</v>
      </c>
      <c r="C77" s="22">
        <v>0.1</v>
      </c>
      <c r="D77" s="4">
        <v>23.22</v>
      </c>
      <c r="E77" s="4">
        <v>17576977000</v>
      </c>
      <c r="F77" s="4">
        <v>1</v>
      </c>
      <c r="G77" s="4" t="s">
        <v>22521</v>
      </c>
      <c r="H77" s="4" t="s">
        <v>596</v>
      </c>
      <c r="I77" s="4">
        <v>65537</v>
      </c>
      <c r="J77" s="4">
        <v>59.16</v>
      </c>
      <c r="K77" s="4">
        <v>100</v>
      </c>
      <c r="L77" s="21">
        <v>0.625</v>
      </c>
      <c r="M77" s="4">
        <v>3.73</v>
      </c>
      <c r="N77" s="4">
        <v>0.06</v>
      </c>
    </row>
    <row r="78" spans="1:14" x14ac:dyDescent="0.35">
      <c r="A78" s="4" t="s">
        <v>12440</v>
      </c>
      <c r="B78" s="4" t="s">
        <v>12441</v>
      </c>
      <c r="C78" s="22">
        <v>0.1</v>
      </c>
      <c r="D78" s="4">
        <v>47.32</v>
      </c>
      <c r="E78" s="4">
        <v>26776877000</v>
      </c>
      <c r="F78" s="4">
        <v>1</v>
      </c>
      <c r="G78" s="4" t="s">
        <v>22522</v>
      </c>
      <c r="H78" s="4" t="s">
        <v>596</v>
      </c>
      <c r="I78" s="4">
        <v>65537</v>
      </c>
      <c r="J78" s="4">
        <v>7.22</v>
      </c>
      <c r="K78" s="4">
        <v>100</v>
      </c>
      <c r="L78" s="21">
        <v>0.40989583333333335</v>
      </c>
      <c r="M78" s="4">
        <v>0.96</v>
      </c>
      <c r="N78" s="4">
        <v>18.87</v>
      </c>
    </row>
    <row r="79" spans="1:14" x14ac:dyDescent="0.35">
      <c r="A79" s="4" t="s">
        <v>1744</v>
      </c>
      <c r="B79" s="4" t="s">
        <v>1745</v>
      </c>
      <c r="C79" s="22">
        <v>9.9500000000000005E-2</v>
      </c>
      <c r="D79" s="4">
        <v>6.85</v>
      </c>
      <c r="E79" s="4">
        <v>3185475200</v>
      </c>
      <c r="F79" s="4">
        <v>1</v>
      </c>
      <c r="G79" s="4" t="s">
        <v>22523</v>
      </c>
      <c r="H79" s="4" t="s">
        <v>596</v>
      </c>
      <c r="I79" s="4">
        <v>65537</v>
      </c>
      <c r="J79" s="4">
        <v>31.65</v>
      </c>
      <c r="K79" s="4">
        <v>89.49</v>
      </c>
      <c r="L79" s="21">
        <v>0.45520833333333338</v>
      </c>
      <c r="M79" s="4">
        <v>4.08</v>
      </c>
      <c r="N79" s="4">
        <v>11.84</v>
      </c>
    </row>
    <row r="80" spans="1:14" x14ac:dyDescent="0.35">
      <c r="A80" s="4" t="s">
        <v>5153</v>
      </c>
      <c r="B80" s="4" t="s">
        <v>5154</v>
      </c>
      <c r="C80" s="22">
        <v>9.9699999999999997E-2</v>
      </c>
      <c r="D80" s="4">
        <v>6.62</v>
      </c>
      <c r="E80" s="4">
        <v>6963594300</v>
      </c>
      <c r="F80" s="4">
        <v>1</v>
      </c>
      <c r="G80" s="4" t="s">
        <v>22524</v>
      </c>
      <c r="H80" s="4" t="s">
        <v>596</v>
      </c>
      <c r="I80" s="4">
        <v>65537</v>
      </c>
      <c r="J80" s="4">
        <v>66.2</v>
      </c>
      <c r="K80" s="4">
        <v>100</v>
      </c>
      <c r="L80" s="21">
        <v>0.55729166666666663</v>
      </c>
      <c r="M80" s="4">
        <v>3.97</v>
      </c>
      <c r="N80" s="4">
        <v>5.51</v>
      </c>
    </row>
    <row r="81" spans="1:14" x14ac:dyDescent="0.35">
      <c r="A81" s="4" t="s">
        <v>11595</v>
      </c>
      <c r="B81" s="4" t="s">
        <v>11596</v>
      </c>
      <c r="C81" s="22">
        <v>0.1003</v>
      </c>
      <c r="D81" s="4">
        <v>13.06</v>
      </c>
      <c r="E81" s="4">
        <v>5194045600</v>
      </c>
      <c r="F81" s="4">
        <v>1</v>
      </c>
      <c r="G81" s="4" t="s">
        <v>22525</v>
      </c>
      <c r="H81" s="4" t="s">
        <v>596</v>
      </c>
      <c r="I81" s="4">
        <v>65537</v>
      </c>
      <c r="J81" s="4">
        <v>57.62</v>
      </c>
      <c r="K81" s="4">
        <v>100</v>
      </c>
      <c r="L81" s="21">
        <v>0.4748263888888889</v>
      </c>
      <c r="M81" s="4">
        <v>5.57</v>
      </c>
      <c r="N81" s="4">
        <v>17.11</v>
      </c>
    </row>
    <row r="82" spans="1:14" x14ac:dyDescent="0.35">
      <c r="A82" s="4" t="s">
        <v>6408</v>
      </c>
      <c r="B82" s="4" t="s">
        <v>6409</v>
      </c>
      <c r="C82" s="22">
        <v>9.9699999999999997E-2</v>
      </c>
      <c r="D82" s="4">
        <v>3.75</v>
      </c>
      <c r="E82" s="4">
        <v>8427644400</v>
      </c>
      <c r="F82" s="4">
        <v>1</v>
      </c>
      <c r="G82" s="4" t="s">
        <v>22526</v>
      </c>
      <c r="H82" s="4" t="s">
        <v>596</v>
      </c>
      <c r="I82" s="4">
        <v>65537</v>
      </c>
      <c r="J82" s="4">
        <v>65.28</v>
      </c>
      <c r="K82" s="4">
        <v>100</v>
      </c>
      <c r="L82" s="21">
        <v>0.61121527777777784</v>
      </c>
      <c r="M82" s="4">
        <v>3.49</v>
      </c>
      <c r="N82" s="4">
        <v>0.7</v>
      </c>
    </row>
    <row r="83" spans="1:14" x14ac:dyDescent="0.35">
      <c r="A83" s="4" t="s">
        <v>5191</v>
      </c>
      <c r="B83" s="4" t="s">
        <v>5192</v>
      </c>
      <c r="C83" s="22">
        <v>9.9199999999999997E-2</v>
      </c>
      <c r="D83" s="4">
        <v>3.99</v>
      </c>
      <c r="E83" s="4">
        <v>141493870000</v>
      </c>
      <c r="F83" s="4">
        <v>1</v>
      </c>
      <c r="G83" s="4" t="s">
        <v>22527</v>
      </c>
      <c r="H83" s="4" t="s">
        <v>596</v>
      </c>
      <c r="I83" s="4">
        <v>65537</v>
      </c>
      <c r="J83" s="4">
        <v>52.15</v>
      </c>
      <c r="K83" s="4">
        <v>100</v>
      </c>
      <c r="L83" s="21">
        <v>0.56460648148148151</v>
      </c>
      <c r="M83" s="4">
        <v>1.51</v>
      </c>
      <c r="N83" s="4">
        <v>7</v>
      </c>
    </row>
    <row r="84" spans="1:14" x14ac:dyDescent="0.35">
      <c r="A84" s="4" t="s">
        <v>1123</v>
      </c>
      <c r="B84" s="4" t="s">
        <v>1124</v>
      </c>
      <c r="C84" s="22">
        <v>-9.9900000000000003E-2</v>
      </c>
      <c r="D84" s="4">
        <v>23.24</v>
      </c>
      <c r="E84" s="4">
        <v>4316742800</v>
      </c>
      <c r="F84" s="4">
        <v>0</v>
      </c>
      <c r="G84" s="4" t="s">
        <v>390</v>
      </c>
      <c r="H84" s="4" t="s">
        <v>390</v>
      </c>
      <c r="I84" s="4">
        <v>0</v>
      </c>
      <c r="J84" s="4">
        <v>29.47</v>
      </c>
      <c r="K84" s="4">
        <v>0</v>
      </c>
      <c r="L84" s="4" t="s">
        <v>390</v>
      </c>
      <c r="M84" s="4">
        <v>5.86</v>
      </c>
      <c r="N84" s="4" t="s">
        <v>390</v>
      </c>
    </row>
    <row r="85" spans="1:14" x14ac:dyDescent="0.35">
      <c r="A85" s="4" t="s">
        <v>1685</v>
      </c>
      <c r="B85" s="4" t="s">
        <v>1686</v>
      </c>
      <c r="C85" s="22">
        <v>6.3500000000000001E-2</v>
      </c>
      <c r="D85" s="4">
        <v>31.97</v>
      </c>
      <c r="E85" s="4">
        <v>13122281400</v>
      </c>
      <c r="F85" s="4">
        <v>0</v>
      </c>
      <c r="G85" s="4" t="s">
        <v>390</v>
      </c>
      <c r="H85" s="4" t="s">
        <v>390</v>
      </c>
      <c r="I85" s="4">
        <v>0</v>
      </c>
      <c r="J85" s="4">
        <v>26.67</v>
      </c>
      <c r="K85" s="4">
        <v>95.99</v>
      </c>
      <c r="L85" s="21">
        <v>0.43107638888888888</v>
      </c>
      <c r="M85" s="4">
        <v>2.78</v>
      </c>
      <c r="N85" s="4" t="s">
        <v>390</v>
      </c>
    </row>
    <row r="86" spans="1:14" x14ac:dyDescent="0.35">
      <c r="A86" s="4" t="s">
        <v>1361</v>
      </c>
      <c r="B86" s="4" t="s">
        <v>1362</v>
      </c>
      <c r="C86" s="22">
        <v>-0.1</v>
      </c>
      <c r="D86" s="4">
        <v>11.7</v>
      </c>
      <c r="E86" s="4">
        <v>3400945500</v>
      </c>
      <c r="F86" s="4">
        <v>0</v>
      </c>
      <c r="G86" s="4" t="s">
        <v>390</v>
      </c>
      <c r="H86" s="4" t="s">
        <v>390</v>
      </c>
      <c r="I86" s="4">
        <v>0</v>
      </c>
      <c r="J86" s="4">
        <v>27.96</v>
      </c>
      <c r="K86" s="4">
        <v>0</v>
      </c>
      <c r="L86" s="4" t="s">
        <v>390</v>
      </c>
      <c r="M86" s="4">
        <v>6.26</v>
      </c>
      <c r="N86" s="4" t="s">
        <v>390</v>
      </c>
    </row>
    <row r="87" spans="1:14" x14ac:dyDescent="0.35">
      <c r="A87" s="4" t="s">
        <v>2805</v>
      </c>
      <c r="B87" s="4" t="s">
        <v>2806</v>
      </c>
      <c r="C87" s="22">
        <v>-9.1200000000000003E-2</v>
      </c>
      <c r="D87" s="4">
        <v>10.46</v>
      </c>
      <c r="E87" s="4">
        <v>5747562700</v>
      </c>
      <c r="F87" s="4">
        <v>0</v>
      </c>
      <c r="G87" s="4" t="s">
        <v>390</v>
      </c>
      <c r="H87" s="4" t="s">
        <v>390</v>
      </c>
      <c r="I87" s="4">
        <v>0</v>
      </c>
      <c r="J87" s="4">
        <v>51.67</v>
      </c>
      <c r="K87" s="4">
        <v>1.33</v>
      </c>
      <c r="L87" s="4" t="s">
        <v>390</v>
      </c>
      <c r="M87" s="4">
        <v>8.92</v>
      </c>
      <c r="N87" s="4" t="s">
        <v>390</v>
      </c>
    </row>
    <row r="88" spans="1:14" x14ac:dyDescent="0.35">
      <c r="A88" s="4" t="s">
        <v>6380</v>
      </c>
      <c r="B88" s="4" t="s">
        <v>6381</v>
      </c>
      <c r="C88" s="22">
        <v>-0.10009999999999999</v>
      </c>
      <c r="D88" s="4">
        <v>14.02</v>
      </c>
      <c r="E88" s="4">
        <v>19676313000</v>
      </c>
      <c r="F88" s="4">
        <v>0</v>
      </c>
      <c r="G88" s="4" t="s">
        <v>390</v>
      </c>
      <c r="H88" s="4" t="s">
        <v>390</v>
      </c>
      <c r="I88" s="4">
        <v>0</v>
      </c>
      <c r="J88" s="4">
        <v>40.85</v>
      </c>
      <c r="K88" s="4">
        <v>0.43</v>
      </c>
      <c r="L88" s="4" t="s">
        <v>390</v>
      </c>
      <c r="M88" s="4">
        <v>1.1399999999999999</v>
      </c>
      <c r="N88" s="4" t="s">
        <v>390</v>
      </c>
    </row>
    <row r="89" spans="1:14" x14ac:dyDescent="0.35">
      <c r="A89" s="4" t="s">
        <v>6448</v>
      </c>
      <c r="B89" s="4" t="s">
        <v>6449</v>
      </c>
      <c r="C89" s="22">
        <v>7.5399999999999995E-2</v>
      </c>
      <c r="D89" s="4">
        <v>21.4</v>
      </c>
      <c r="E89" s="4">
        <v>37288831000</v>
      </c>
      <c r="F89" s="4">
        <v>0</v>
      </c>
      <c r="G89" s="4" t="s">
        <v>390</v>
      </c>
      <c r="H89" s="4" t="s">
        <v>390</v>
      </c>
      <c r="I89" s="4">
        <v>0</v>
      </c>
      <c r="J89" s="4">
        <v>95.18</v>
      </c>
      <c r="K89" s="4">
        <v>99.43</v>
      </c>
      <c r="L89" s="21">
        <v>0.55277777777777781</v>
      </c>
      <c r="M89" s="4">
        <v>0.88</v>
      </c>
      <c r="N89" s="4" t="s">
        <v>390</v>
      </c>
    </row>
    <row r="90" spans="1:14" x14ac:dyDescent="0.35">
      <c r="A90" s="4" t="s">
        <v>1409</v>
      </c>
      <c r="B90" s="4" t="s">
        <v>1410</v>
      </c>
      <c r="C90" s="22">
        <v>8.3799999999999999E-2</v>
      </c>
      <c r="D90" s="4">
        <v>17.329999999999998</v>
      </c>
      <c r="E90" s="4">
        <v>17786839000</v>
      </c>
      <c r="F90" s="4">
        <v>0</v>
      </c>
      <c r="G90" s="4" t="s">
        <v>390</v>
      </c>
      <c r="H90" s="4" t="s">
        <v>390</v>
      </c>
      <c r="I90" s="4">
        <v>0</v>
      </c>
      <c r="J90" s="4">
        <v>43</v>
      </c>
      <c r="K90" s="4">
        <v>94.45</v>
      </c>
      <c r="L90" s="21">
        <v>0.39687500000000003</v>
      </c>
      <c r="M90" s="4">
        <v>4.5</v>
      </c>
      <c r="N90" s="4" t="s">
        <v>390</v>
      </c>
    </row>
    <row r="91" spans="1:14" x14ac:dyDescent="0.35">
      <c r="A91" s="4" t="s">
        <v>5775</v>
      </c>
      <c r="B91" s="4" t="s">
        <v>5776</v>
      </c>
      <c r="C91" s="22">
        <v>9.98E-2</v>
      </c>
      <c r="D91" s="4">
        <v>15.32</v>
      </c>
      <c r="E91" s="4">
        <v>10220700400</v>
      </c>
      <c r="F91" s="4">
        <v>0</v>
      </c>
      <c r="G91" s="4" t="s">
        <v>390</v>
      </c>
      <c r="H91" s="4" t="s">
        <v>390</v>
      </c>
      <c r="I91" s="4">
        <v>0</v>
      </c>
      <c r="J91" s="4">
        <v>71.12</v>
      </c>
      <c r="K91" s="4">
        <v>100</v>
      </c>
      <c r="L91" s="21">
        <v>0.59568287037037038</v>
      </c>
      <c r="M91" s="4">
        <v>9.4700000000000006</v>
      </c>
      <c r="N91" s="4" t="s">
        <v>390</v>
      </c>
    </row>
    <row r="92" spans="1:14" x14ac:dyDescent="0.35">
      <c r="A92" s="4" t="s">
        <v>7373</v>
      </c>
      <c r="B92" s="4" t="s">
        <v>7374</v>
      </c>
      <c r="C92" s="22">
        <v>-9.9599999999999994E-2</v>
      </c>
      <c r="D92" s="4">
        <v>35.42</v>
      </c>
      <c r="E92" s="4">
        <v>198073560000</v>
      </c>
      <c r="F92" s="4">
        <v>0</v>
      </c>
      <c r="G92" s="4" t="s">
        <v>390</v>
      </c>
      <c r="H92" s="4" t="s">
        <v>390</v>
      </c>
      <c r="I92" s="4">
        <v>0</v>
      </c>
      <c r="J92" s="4">
        <v>47.8</v>
      </c>
      <c r="K92" s="4">
        <v>41.88</v>
      </c>
      <c r="L92" s="4" t="s">
        <v>390</v>
      </c>
      <c r="M92" s="4">
        <v>3.81</v>
      </c>
      <c r="N92" s="4" t="s">
        <v>390</v>
      </c>
    </row>
    <row r="93" spans="1:14" x14ac:dyDescent="0.35">
      <c r="A93" s="4" t="s">
        <v>6600</v>
      </c>
      <c r="B93" s="4" t="s">
        <v>6601</v>
      </c>
      <c r="C93" s="22">
        <v>-9.9699999999999997E-2</v>
      </c>
      <c r="D93" s="4">
        <v>16.88</v>
      </c>
      <c r="E93" s="4">
        <v>9939108100</v>
      </c>
      <c r="F93" s="4">
        <v>0</v>
      </c>
      <c r="G93" s="4" t="s">
        <v>390</v>
      </c>
      <c r="H93" s="4" t="s">
        <v>390</v>
      </c>
      <c r="I93" s="4">
        <v>0</v>
      </c>
      <c r="J93" s="4">
        <v>48.87</v>
      </c>
      <c r="K93" s="4">
        <v>63.08</v>
      </c>
      <c r="L93" s="4" t="s">
        <v>390</v>
      </c>
      <c r="M93" s="4">
        <v>3.76</v>
      </c>
      <c r="N93" s="4" t="s">
        <v>390</v>
      </c>
    </row>
    <row r="94" spans="1:14" x14ac:dyDescent="0.35">
      <c r="A94" s="4" t="s">
        <v>12801</v>
      </c>
      <c r="B94" s="4" t="s">
        <v>12802</v>
      </c>
      <c r="C94" s="22">
        <v>-8.77E-2</v>
      </c>
      <c r="D94" s="4">
        <v>21.44</v>
      </c>
      <c r="E94" s="4">
        <v>13713873000</v>
      </c>
      <c r="F94" s="4">
        <v>0</v>
      </c>
      <c r="G94" s="4" t="s">
        <v>390</v>
      </c>
      <c r="H94" s="4" t="s">
        <v>390</v>
      </c>
      <c r="I94" s="4">
        <v>0</v>
      </c>
      <c r="J94" s="4">
        <v>51.45</v>
      </c>
      <c r="K94" s="4">
        <v>11.82</v>
      </c>
      <c r="L94" s="4" t="s">
        <v>390</v>
      </c>
      <c r="M94" s="4">
        <v>4</v>
      </c>
      <c r="N94" s="4" t="s">
        <v>390</v>
      </c>
    </row>
    <row r="95" spans="1:14" x14ac:dyDescent="0.35">
      <c r="A95" s="4" t="s">
        <v>11199</v>
      </c>
      <c r="B95" s="4" t="s">
        <v>11200</v>
      </c>
      <c r="C95" s="22">
        <v>-0.1004</v>
      </c>
      <c r="D95" s="4">
        <v>8.8699999999999992</v>
      </c>
      <c r="E95" s="4">
        <v>21073136000</v>
      </c>
      <c r="F95" s="4">
        <v>0</v>
      </c>
      <c r="G95" s="4" t="s">
        <v>390</v>
      </c>
      <c r="H95" s="4" t="s">
        <v>390</v>
      </c>
      <c r="I95" s="4">
        <v>0</v>
      </c>
      <c r="J95" s="4">
        <v>61.83</v>
      </c>
      <c r="K95" s="4">
        <v>2.42</v>
      </c>
      <c r="L95" s="4" t="s">
        <v>390</v>
      </c>
      <c r="M95" s="4">
        <v>1.58</v>
      </c>
      <c r="N95" s="4" t="s">
        <v>390</v>
      </c>
    </row>
    <row r="96" spans="1:14" x14ac:dyDescent="0.35">
      <c r="A96" s="4" t="s">
        <v>2104</v>
      </c>
      <c r="B96" s="4" t="s">
        <v>2105</v>
      </c>
      <c r="C96" s="22">
        <v>-9.98E-2</v>
      </c>
      <c r="D96" s="4">
        <v>12.99</v>
      </c>
      <c r="E96" s="4">
        <v>2731862800</v>
      </c>
      <c r="F96" s="4">
        <v>0</v>
      </c>
      <c r="G96" s="4" t="s">
        <v>390</v>
      </c>
      <c r="H96" s="4" t="s">
        <v>390</v>
      </c>
      <c r="I96" s="4">
        <v>0</v>
      </c>
      <c r="J96" s="4">
        <v>20.53</v>
      </c>
      <c r="K96" s="4">
        <v>0</v>
      </c>
      <c r="L96" s="4" t="s">
        <v>390</v>
      </c>
      <c r="M96" s="4">
        <v>2.63</v>
      </c>
      <c r="N96" s="4" t="s">
        <v>390</v>
      </c>
    </row>
    <row r="97" spans="1:14" x14ac:dyDescent="0.35">
      <c r="A97" s="4" t="s">
        <v>14090</v>
      </c>
      <c r="B97" s="4" t="s">
        <v>14091</v>
      </c>
      <c r="C97" s="22">
        <v>7.7600000000000002E-2</v>
      </c>
      <c r="D97" s="4">
        <v>15.27</v>
      </c>
      <c r="E97" s="4">
        <v>3868449100</v>
      </c>
      <c r="F97" s="4">
        <v>0</v>
      </c>
      <c r="G97" s="4" t="s">
        <v>390</v>
      </c>
      <c r="H97" s="4" t="s">
        <v>390</v>
      </c>
      <c r="I97" s="4">
        <v>0</v>
      </c>
      <c r="J97" s="4">
        <v>13.95</v>
      </c>
      <c r="K97" s="4">
        <v>44.6</v>
      </c>
      <c r="L97" s="21">
        <v>0.40520833333333334</v>
      </c>
      <c r="M97" s="4">
        <v>8.7100000000000009</v>
      </c>
      <c r="N97" s="4" t="s">
        <v>390</v>
      </c>
    </row>
    <row r="98" spans="1:14" x14ac:dyDescent="0.35">
      <c r="A98" s="4" t="s">
        <v>1453</v>
      </c>
      <c r="B98" s="4" t="s">
        <v>1454</v>
      </c>
      <c r="C98" s="22">
        <v>-9.7000000000000003E-2</v>
      </c>
      <c r="D98" s="4">
        <v>14.99</v>
      </c>
      <c r="E98" s="4">
        <v>8855995700</v>
      </c>
      <c r="F98" s="4">
        <v>0</v>
      </c>
      <c r="G98" s="4" t="s">
        <v>390</v>
      </c>
      <c r="H98" s="4" t="s">
        <v>390</v>
      </c>
      <c r="I98" s="4">
        <v>0</v>
      </c>
      <c r="J98" s="4">
        <v>6.88</v>
      </c>
      <c r="K98" s="4">
        <v>0.16</v>
      </c>
      <c r="L98" s="4" t="s">
        <v>390</v>
      </c>
      <c r="M98" s="4">
        <v>7.68</v>
      </c>
      <c r="N98" s="4" t="s">
        <v>390</v>
      </c>
    </row>
    <row r="99" spans="1:14" x14ac:dyDescent="0.35">
      <c r="A99" s="4" t="s">
        <v>469</v>
      </c>
      <c r="B99" s="4" t="s">
        <v>470</v>
      </c>
      <c r="C99" s="22">
        <v>-9.7699999999999995E-2</v>
      </c>
      <c r="D99" s="4">
        <v>16.170000000000002</v>
      </c>
      <c r="E99" s="4">
        <v>2910631800</v>
      </c>
      <c r="F99" s="4">
        <v>0</v>
      </c>
      <c r="G99" s="4" t="s">
        <v>390</v>
      </c>
      <c r="H99" s="4" t="s">
        <v>390</v>
      </c>
      <c r="I99" s="4">
        <v>0</v>
      </c>
      <c r="J99" s="4">
        <v>13.79</v>
      </c>
      <c r="K99" s="4">
        <v>0.16</v>
      </c>
      <c r="L99" s="4" t="s">
        <v>390</v>
      </c>
      <c r="M99" s="4">
        <v>2.27</v>
      </c>
      <c r="N99" s="4" t="s">
        <v>390</v>
      </c>
    </row>
    <row r="100" spans="1:14" x14ac:dyDescent="0.35">
      <c r="A100" s="4" t="s">
        <v>3932</v>
      </c>
      <c r="B100" s="4" t="s">
        <v>3933</v>
      </c>
      <c r="C100" s="22">
        <v>-0.1</v>
      </c>
      <c r="D100" s="4">
        <v>20.87</v>
      </c>
      <c r="E100" s="4">
        <v>4406851300</v>
      </c>
      <c r="F100" s="4">
        <v>0</v>
      </c>
      <c r="G100" s="4" t="s">
        <v>390</v>
      </c>
      <c r="H100" s="4" t="s">
        <v>390</v>
      </c>
      <c r="I100" s="4">
        <v>0</v>
      </c>
      <c r="J100" s="4">
        <v>25.17</v>
      </c>
      <c r="K100" s="4">
        <v>0</v>
      </c>
      <c r="L100" s="4" t="s">
        <v>390</v>
      </c>
      <c r="M100" s="4">
        <v>5.27</v>
      </c>
      <c r="N100" s="4" t="s">
        <v>390</v>
      </c>
    </row>
    <row r="101" spans="1:14" x14ac:dyDescent="0.35">
      <c r="A101" s="4" t="s">
        <v>9796</v>
      </c>
      <c r="B101" s="4" t="s">
        <v>9797</v>
      </c>
      <c r="C101" s="22">
        <v>-9.9599999999999994E-2</v>
      </c>
      <c r="D101" s="4">
        <v>7.59</v>
      </c>
      <c r="E101" s="4">
        <v>2394741200</v>
      </c>
      <c r="F101" s="4">
        <v>0</v>
      </c>
      <c r="G101" s="4" t="s">
        <v>390</v>
      </c>
      <c r="H101" s="4" t="s">
        <v>390</v>
      </c>
      <c r="I101" s="4">
        <v>0</v>
      </c>
      <c r="J101" s="4">
        <v>17.02</v>
      </c>
      <c r="K101" s="4">
        <v>2.1800000000000002</v>
      </c>
      <c r="L101" s="4" t="s">
        <v>390</v>
      </c>
      <c r="M101" s="4">
        <v>1.58</v>
      </c>
      <c r="N101" s="4" t="s">
        <v>390</v>
      </c>
    </row>
    <row r="102" spans="1:14" x14ac:dyDescent="0.35">
      <c r="A102" s="4" t="s">
        <v>10973</v>
      </c>
      <c r="B102" s="4" t="s">
        <v>10974</v>
      </c>
      <c r="C102" s="22">
        <v>-9.8900000000000002E-2</v>
      </c>
      <c r="D102" s="4">
        <v>17.850000000000001</v>
      </c>
      <c r="E102" s="4">
        <v>12194172500</v>
      </c>
      <c r="F102" s="4">
        <v>0</v>
      </c>
      <c r="G102" s="4" t="s">
        <v>390</v>
      </c>
      <c r="H102" s="4" t="s">
        <v>390</v>
      </c>
      <c r="I102" s="4">
        <v>0</v>
      </c>
      <c r="J102" s="4">
        <v>49.63</v>
      </c>
      <c r="K102" s="4">
        <v>0.02</v>
      </c>
      <c r="L102" s="4" t="s">
        <v>390</v>
      </c>
      <c r="M102" s="4">
        <v>2.42</v>
      </c>
      <c r="N102" s="4" t="s">
        <v>390</v>
      </c>
    </row>
    <row r="103" spans="1:14" x14ac:dyDescent="0.35">
      <c r="A103" s="4" t="s">
        <v>13248</v>
      </c>
      <c r="B103" s="4" t="s">
        <v>13249</v>
      </c>
      <c r="C103" s="22">
        <v>9.5399999999999999E-2</v>
      </c>
      <c r="D103" s="4">
        <v>8.5</v>
      </c>
      <c r="E103" s="4">
        <v>2450511100</v>
      </c>
      <c r="F103" s="4">
        <v>0</v>
      </c>
      <c r="G103" s="4" t="s">
        <v>390</v>
      </c>
      <c r="H103" s="4" t="s">
        <v>390</v>
      </c>
      <c r="I103" s="4">
        <v>0</v>
      </c>
      <c r="J103" s="4">
        <v>1.92</v>
      </c>
      <c r="K103" s="4">
        <v>95.8</v>
      </c>
      <c r="L103" s="21">
        <v>0.41614583333333338</v>
      </c>
      <c r="M103" s="4">
        <v>5.95</v>
      </c>
      <c r="N103" s="4" t="s">
        <v>390</v>
      </c>
    </row>
    <row r="104" spans="1:14" x14ac:dyDescent="0.35">
      <c r="A104" s="4" t="s">
        <v>17306</v>
      </c>
      <c r="B104" s="4" t="s">
        <v>17307</v>
      </c>
      <c r="C104" s="22">
        <v>-7.7299999999999994E-2</v>
      </c>
      <c r="D104" s="4">
        <v>49.2</v>
      </c>
      <c r="E104" s="4">
        <v>1239138900</v>
      </c>
      <c r="F104" s="4">
        <v>0</v>
      </c>
      <c r="G104" s="4" t="s">
        <v>390</v>
      </c>
      <c r="H104" s="4" t="s">
        <v>390</v>
      </c>
      <c r="I104" s="4">
        <v>0</v>
      </c>
      <c r="J104" s="4">
        <v>8.14</v>
      </c>
      <c r="K104" s="4">
        <v>17.13</v>
      </c>
      <c r="L104" s="4" t="s">
        <v>390</v>
      </c>
      <c r="M104" s="4">
        <v>14.05</v>
      </c>
      <c r="N104" s="4" t="s">
        <v>390</v>
      </c>
    </row>
    <row r="105" spans="1:14" x14ac:dyDescent="0.35">
      <c r="A105" s="4" t="s">
        <v>6259</v>
      </c>
      <c r="B105" s="4" t="s">
        <v>6260</v>
      </c>
      <c r="C105" s="22">
        <v>6.9199999999999998E-2</v>
      </c>
      <c r="D105" s="4">
        <v>5.72</v>
      </c>
      <c r="E105" s="4">
        <v>3295868600</v>
      </c>
      <c r="F105" s="4">
        <v>0</v>
      </c>
      <c r="G105" s="4" t="s">
        <v>390</v>
      </c>
      <c r="H105" s="4" t="s">
        <v>390</v>
      </c>
      <c r="I105" s="4">
        <v>0</v>
      </c>
      <c r="J105" s="4">
        <v>47.01</v>
      </c>
      <c r="K105" s="4">
        <v>91.28</v>
      </c>
      <c r="L105" s="21">
        <v>0.55017361111111118</v>
      </c>
      <c r="M105" s="4">
        <v>4.28</v>
      </c>
      <c r="N105" s="4" t="s">
        <v>390</v>
      </c>
    </row>
    <row r="106" spans="1:14" x14ac:dyDescent="0.35">
      <c r="A106" s="4" t="s">
        <v>7047</v>
      </c>
      <c r="B106" s="4" t="s">
        <v>7048</v>
      </c>
      <c r="C106" s="22">
        <v>-0.1</v>
      </c>
      <c r="D106" s="4">
        <v>11.07</v>
      </c>
      <c r="E106" s="4">
        <v>2280486700</v>
      </c>
      <c r="F106" s="4">
        <v>0</v>
      </c>
      <c r="G106" s="4" t="s">
        <v>390</v>
      </c>
      <c r="H106" s="4" t="s">
        <v>390</v>
      </c>
      <c r="I106" s="4">
        <v>0</v>
      </c>
      <c r="J106" s="4">
        <v>0</v>
      </c>
      <c r="K106" s="4">
        <v>13.29</v>
      </c>
      <c r="L106" s="4" t="s">
        <v>390</v>
      </c>
      <c r="M106" s="4">
        <v>4.09</v>
      </c>
      <c r="N106" s="4" t="s">
        <v>390</v>
      </c>
    </row>
    <row r="107" spans="1:14" x14ac:dyDescent="0.35">
      <c r="A107" s="4" t="s">
        <v>10636</v>
      </c>
      <c r="B107" s="4" t="s">
        <v>10637</v>
      </c>
      <c r="C107" s="22">
        <v>9.8500000000000004E-2</v>
      </c>
      <c r="D107" s="4">
        <v>26.1</v>
      </c>
      <c r="E107" s="4">
        <v>25017857000</v>
      </c>
      <c r="F107" s="4">
        <v>0</v>
      </c>
      <c r="G107" s="4" t="s">
        <v>390</v>
      </c>
      <c r="H107" s="4" t="s">
        <v>390</v>
      </c>
      <c r="I107" s="4">
        <v>0</v>
      </c>
      <c r="J107" s="4">
        <v>9.84</v>
      </c>
      <c r="K107" s="4">
        <v>100</v>
      </c>
      <c r="L107" s="21">
        <v>0.4206597222222222</v>
      </c>
      <c r="M107" s="4">
        <v>3.97</v>
      </c>
      <c r="N107" s="4" t="s">
        <v>390</v>
      </c>
    </row>
    <row r="108" spans="1:14" x14ac:dyDescent="0.35">
      <c r="A108" s="4" t="s">
        <v>3811</v>
      </c>
      <c r="B108" s="4" t="s">
        <v>3812</v>
      </c>
      <c r="C108" s="22">
        <v>-0.1002</v>
      </c>
      <c r="D108" s="4">
        <v>18.59</v>
      </c>
      <c r="E108" s="4">
        <v>39206253000</v>
      </c>
      <c r="F108" s="4">
        <v>0</v>
      </c>
      <c r="G108" s="4" t="s">
        <v>390</v>
      </c>
      <c r="H108" s="4" t="s">
        <v>390</v>
      </c>
      <c r="I108" s="4">
        <v>0</v>
      </c>
      <c r="J108" s="4">
        <v>40.119999999999997</v>
      </c>
      <c r="K108" s="4">
        <v>1.25</v>
      </c>
      <c r="L108" s="4" t="s">
        <v>390</v>
      </c>
      <c r="M108" s="4">
        <v>1.41</v>
      </c>
      <c r="N108" s="4" t="s">
        <v>390</v>
      </c>
    </row>
    <row r="109" spans="1:14" x14ac:dyDescent="0.35">
      <c r="A109" s="4" t="s">
        <v>5377</v>
      </c>
      <c r="B109" s="4" t="s">
        <v>5378</v>
      </c>
      <c r="C109" s="22">
        <v>5.0599999999999999E-2</v>
      </c>
      <c r="D109" s="4">
        <v>4.1500000000000004</v>
      </c>
      <c r="E109" s="4">
        <v>24592604000</v>
      </c>
      <c r="F109" s="4">
        <v>0</v>
      </c>
      <c r="G109" s="4" t="s">
        <v>390</v>
      </c>
      <c r="H109" s="4" t="s">
        <v>390</v>
      </c>
      <c r="I109" s="4">
        <v>0</v>
      </c>
      <c r="J109" s="4">
        <v>70.819999999999993</v>
      </c>
      <c r="K109" s="4">
        <v>96.95</v>
      </c>
      <c r="L109" s="21">
        <v>0.55208333333333337</v>
      </c>
      <c r="M109" s="4">
        <v>3.39</v>
      </c>
      <c r="N109" s="4" t="s">
        <v>390</v>
      </c>
    </row>
    <row r="110" spans="1:14" x14ac:dyDescent="0.35">
      <c r="A110" s="4" t="s">
        <v>9501</v>
      </c>
      <c r="B110" s="4" t="s">
        <v>21471</v>
      </c>
      <c r="C110" s="22">
        <v>9.7000000000000003E-2</v>
      </c>
      <c r="D110" s="4">
        <v>73.849999999999994</v>
      </c>
      <c r="E110" s="4">
        <v>23418546000</v>
      </c>
      <c r="F110" s="4">
        <v>0</v>
      </c>
      <c r="G110" s="4" t="s">
        <v>390</v>
      </c>
      <c r="H110" s="4" t="s">
        <v>390</v>
      </c>
      <c r="I110" s="4">
        <v>0</v>
      </c>
      <c r="J110" s="4">
        <v>82.11</v>
      </c>
      <c r="K110" s="4">
        <v>99.86</v>
      </c>
      <c r="L110" s="21">
        <v>0.39809027777777778</v>
      </c>
      <c r="M110" s="4">
        <v>2.71</v>
      </c>
      <c r="N110" s="4" t="s">
        <v>390</v>
      </c>
    </row>
    <row r="111" spans="1:14" x14ac:dyDescent="0.35">
      <c r="A111" s="4" t="s">
        <v>1172</v>
      </c>
      <c r="B111" s="4" t="s">
        <v>1173</v>
      </c>
      <c r="C111" s="22">
        <v>7.0999999999999994E-2</v>
      </c>
      <c r="D111" s="4">
        <v>3.92</v>
      </c>
      <c r="E111" s="4">
        <v>7811075800</v>
      </c>
      <c r="F111" s="4">
        <v>0</v>
      </c>
      <c r="G111" s="4" t="s">
        <v>390</v>
      </c>
      <c r="H111" s="4" t="s">
        <v>390</v>
      </c>
      <c r="I111" s="4">
        <v>0</v>
      </c>
      <c r="J111" s="4">
        <v>32.06</v>
      </c>
      <c r="K111" s="4">
        <v>69.06</v>
      </c>
      <c r="L111" s="21">
        <v>0.40729166666666666</v>
      </c>
      <c r="M111" s="4">
        <v>5.7</v>
      </c>
      <c r="N111" s="4" t="s">
        <v>390</v>
      </c>
    </row>
    <row r="112" spans="1:14" x14ac:dyDescent="0.35">
      <c r="A112" s="4" t="s">
        <v>6414</v>
      </c>
      <c r="B112" s="4" t="s">
        <v>6415</v>
      </c>
      <c r="C112" s="22">
        <v>9.2200000000000004E-2</v>
      </c>
      <c r="D112" s="4">
        <v>8.17</v>
      </c>
      <c r="E112" s="4">
        <v>7770968800</v>
      </c>
      <c r="F112" s="4">
        <v>0</v>
      </c>
      <c r="G112" s="4" t="s">
        <v>390</v>
      </c>
      <c r="H112" s="4" t="s">
        <v>390</v>
      </c>
      <c r="I112" s="4">
        <v>0</v>
      </c>
      <c r="J112" s="4">
        <v>63.44</v>
      </c>
      <c r="K112" s="4">
        <v>99.86</v>
      </c>
      <c r="L112" s="21">
        <v>0.59255787037037033</v>
      </c>
      <c r="M112" s="4">
        <v>4.22</v>
      </c>
      <c r="N112" s="4" t="s">
        <v>390</v>
      </c>
    </row>
    <row r="113" spans="1:14" x14ac:dyDescent="0.35">
      <c r="A113" s="4" t="s">
        <v>4522</v>
      </c>
      <c r="B113" s="4" t="s">
        <v>4523</v>
      </c>
      <c r="C113" s="22">
        <v>0.03</v>
      </c>
      <c r="D113" s="4">
        <v>9.9700000000000006</v>
      </c>
      <c r="E113" s="4">
        <v>54400186000</v>
      </c>
      <c r="F113" s="4">
        <v>0</v>
      </c>
      <c r="G113" s="4" t="s">
        <v>390</v>
      </c>
      <c r="H113" s="4" t="s">
        <v>390</v>
      </c>
      <c r="I113" s="4">
        <v>0</v>
      </c>
      <c r="J113" s="4">
        <v>63.15</v>
      </c>
      <c r="K113" s="4">
        <v>87.99</v>
      </c>
      <c r="L113" s="21">
        <v>0.56200231481481489</v>
      </c>
      <c r="M113" s="4">
        <v>11.38</v>
      </c>
      <c r="N113" s="4" t="s">
        <v>390</v>
      </c>
    </row>
    <row r="114" spans="1:14" x14ac:dyDescent="0.35">
      <c r="A114" s="4" t="s">
        <v>3009</v>
      </c>
      <c r="B114" s="4" t="s">
        <v>3010</v>
      </c>
      <c r="C114" s="22">
        <v>-9.98E-2</v>
      </c>
      <c r="D114" s="4">
        <v>10.92</v>
      </c>
      <c r="E114" s="4">
        <v>31060478000</v>
      </c>
      <c r="F114" s="4">
        <v>0</v>
      </c>
      <c r="G114" s="4" t="s">
        <v>390</v>
      </c>
      <c r="H114" s="4" t="s">
        <v>390</v>
      </c>
      <c r="I114" s="4">
        <v>0</v>
      </c>
      <c r="J114" s="4">
        <v>63.7</v>
      </c>
      <c r="K114" s="4">
        <v>0.42</v>
      </c>
      <c r="L114" s="4" t="s">
        <v>390</v>
      </c>
      <c r="M114" s="4">
        <v>2.2999999999999998</v>
      </c>
      <c r="N114" s="4" t="s">
        <v>390</v>
      </c>
    </row>
    <row r="115" spans="1:14" x14ac:dyDescent="0.35">
      <c r="A115" s="4" t="s">
        <v>8273</v>
      </c>
      <c r="B115" s="4" t="s">
        <v>8274</v>
      </c>
      <c r="C115" s="22">
        <v>8.6800000000000002E-2</v>
      </c>
      <c r="D115" s="4">
        <v>22.92</v>
      </c>
      <c r="E115" s="4">
        <v>16874847000</v>
      </c>
      <c r="F115" s="4">
        <v>0</v>
      </c>
      <c r="G115" s="4" t="s">
        <v>390</v>
      </c>
      <c r="H115" s="4" t="s">
        <v>390</v>
      </c>
      <c r="I115" s="4">
        <v>0</v>
      </c>
      <c r="J115" s="4">
        <v>42.5</v>
      </c>
      <c r="K115" s="4">
        <v>99.05</v>
      </c>
      <c r="L115" s="21">
        <v>0.4704861111111111</v>
      </c>
      <c r="M115" s="4">
        <v>18.52</v>
      </c>
      <c r="N115"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dimension ref="A1:N58"/>
  <sheetViews>
    <sheetView workbookViewId="0">
      <pane ySplit="1" topLeftCell="A2" activePane="bottomLeft" state="frozen"/>
      <selection pane="bottomLeft" activeCell="I37" sqref="I3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22537</v>
      </c>
      <c r="G1" s="4" t="s">
        <v>22538</v>
      </c>
      <c r="H1" s="4" t="s">
        <v>595</v>
      </c>
      <c r="I1" s="4" t="s">
        <v>628</v>
      </c>
      <c r="J1" s="4" t="s">
        <v>624</v>
      </c>
      <c r="K1" s="4" t="s">
        <v>22539</v>
      </c>
      <c r="L1" s="4" t="s">
        <v>22540</v>
      </c>
      <c r="M1" s="4" t="s">
        <v>22541</v>
      </c>
      <c r="N1" s="4" t="s">
        <v>22542</v>
      </c>
    </row>
    <row r="2" spans="1:14" x14ac:dyDescent="0.35">
      <c r="A2" s="4" t="s">
        <v>4769</v>
      </c>
      <c r="B2" s="4" t="s">
        <v>4770</v>
      </c>
      <c r="C2" s="22">
        <v>0.10009999999999999</v>
      </c>
      <c r="D2" s="4">
        <v>11.54</v>
      </c>
      <c r="E2" s="4">
        <v>14003757000</v>
      </c>
      <c r="F2" s="4">
        <v>4</v>
      </c>
      <c r="G2" s="4" t="s">
        <v>22296</v>
      </c>
      <c r="H2" s="4" t="s">
        <v>598</v>
      </c>
      <c r="I2" s="4">
        <v>262148</v>
      </c>
      <c r="J2" s="4">
        <v>65.540000000000006</v>
      </c>
      <c r="K2" s="4">
        <v>100</v>
      </c>
      <c r="L2" s="21">
        <v>0.39583333333333331</v>
      </c>
      <c r="M2" s="4">
        <v>1.82</v>
      </c>
      <c r="N2" s="4">
        <v>181.07</v>
      </c>
    </row>
    <row r="3" spans="1:14" x14ac:dyDescent="0.35">
      <c r="A3" s="4" t="s">
        <v>8777</v>
      </c>
      <c r="B3" s="4" t="s">
        <v>8778</v>
      </c>
      <c r="C3" s="22">
        <v>9.9900000000000003E-2</v>
      </c>
      <c r="D3" s="4">
        <v>41.27</v>
      </c>
      <c r="E3" s="4">
        <v>8035137700</v>
      </c>
      <c r="F3" s="4">
        <v>3</v>
      </c>
      <c r="G3" s="4" t="s">
        <v>22470</v>
      </c>
      <c r="H3" s="4" t="s">
        <v>596</v>
      </c>
      <c r="I3" s="4">
        <v>327686</v>
      </c>
      <c r="J3" s="4">
        <v>8.36</v>
      </c>
      <c r="K3" s="4">
        <v>100</v>
      </c>
      <c r="L3" s="21">
        <v>0.61807870370370377</v>
      </c>
      <c r="M3" s="4">
        <v>13.77</v>
      </c>
      <c r="N3" s="4">
        <v>8.83</v>
      </c>
    </row>
    <row r="4" spans="1:14" x14ac:dyDescent="0.35">
      <c r="A4" s="4" t="s">
        <v>13914</v>
      </c>
      <c r="B4" s="4" t="s">
        <v>13915</v>
      </c>
      <c r="C4" s="22">
        <v>9.9900000000000003E-2</v>
      </c>
      <c r="D4" s="4">
        <v>30.16</v>
      </c>
      <c r="E4" s="4">
        <v>13237128500</v>
      </c>
      <c r="F4" s="4">
        <v>3</v>
      </c>
      <c r="G4" s="4" t="s">
        <v>22543</v>
      </c>
      <c r="H4" s="4" t="s">
        <v>596</v>
      </c>
      <c r="I4" s="4">
        <v>196611</v>
      </c>
      <c r="J4" s="4">
        <v>14.93</v>
      </c>
      <c r="K4" s="4">
        <v>100</v>
      </c>
      <c r="L4" s="21">
        <v>0.4206597222222222</v>
      </c>
      <c r="M4" s="4">
        <v>8.51</v>
      </c>
      <c r="N4" s="4">
        <v>7.81</v>
      </c>
    </row>
    <row r="5" spans="1:14" x14ac:dyDescent="0.35">
      <c r="A5" s="4" t="s">
        <v>6399</v>
      </c>
      <c r="B5" s="4" t="s">
        <v>6400</v>
      </c>
      <c r="C5" s="22">
        <v>9.9900000000000003E-2</v>
      </c>
      <c r="D5" s="4">
        <v>9.58</v>
      </c>
      <c r="E5" s="4">
        <v>19056581000</v>
      </c>
      <c r="F5" s="4">
        <v>3</v>
      </c>
      <c r="G5" s="4" t="s">
        <v>22471</v>
      </c>
      <c r="H5" s="4" t="s">
        <v>597</v>
      </c>
      <c r="I5" s="4">
        <v>196611</v>
      </c>
      <c r="J5" s="4">
        <v>81.209999999999994</v>
      </c>
      <c r="K5" s="4">
        <v>100</v>
      </c>
      <c r="L5" s="21">
        <v>0.39583333333333331</v>
      </c>
      <c r="M5" s="4">
        <v>3.25</v>
      </c>
      <c r="N5" s="4">
        <v>8.41</v>
      </c>
    </row>
    <row r="6" spans="1:14" x14ac:dyDescent="0.35">
      <c r="A6" s="4" t="s">
        <v>7506</v>
      </c>
      <c r="B6" s="4" t="s">
        <v>7507</v>
      </c>
      <c r="C6" s="22">
        <v>0.1003</v>
      </c>
      <c r="D6" s="4">
        <v>3.29</v>
      </c>
      <c r="E6" s="4">
        <v>18595860000</v>
      </c>
      <c r="F6" s="4">
        <v>3</v>
      </c>
      <c r="G6" s="4" t="s">
        <v>22381</v>
      </c>
      <c r="H6" s="4" t="s">
        <v>596</v>
      </c>
      <c r="I6" s="4">
        <v>196611</v>
      </c>
      <c r="J6" s="4">
        <v>48.29</v>
      </c>
      <c r="K6" s="4">
        <v>100</v>
      </c>
      <c r="L6" s="21">
        <v>0.55054398148148154</v>
      </c>
      <c r="M6" s="4">
        <v>8.36</v>
      </c>
      <c r="N6" s="4">
        <v>4.53</v>
      </c>
    </row>
    <row r="7" spans="1:14" x14ac:dyDescent="0.35">
      <c r="A7" s="4" t="s">
        <v>4877</v>
      </c>
      <c r="B7" s="4" t="s">
        <v>4878</v>
      </c>
      <c r="C7" s="22">
        <v>0.1</v>
      </c>
      <c r="D7" s="4">
        <v>4.07</v>
      </c>
      <c r="E7" s="4">
        <v>19363265000</v>
      </c>
      <c r="F7" s="4">
        <v>3</v>
      </c>
      <c r="G7" s="4" t="s">
        <v>22382</v>
      </c>
      <c r="H7" s="4" t="s">
        <v>598</v>
      </c>
      <c r="I7" s="4">
        <v>196611</v>
      </c>
      <c r="J7" s="4">
        <v>84.99</v>
      </c>
      <c r="K7" s="4">
        <v>100</v>
      </c>
      <c r="L7" s="21">
        <v>0.39583333333333331</v>
      </c>
      <c r="M7" s="4">
        <v>0.44</v>
      </c>
      <c r="N7" s="4">
        <v>130.43</v>
      </c>
    </row>
    <row r="8" spans="1:14" x14ac:dyDescent="0.35">
      <c r="A8" s="4" t="s">
        <v>9641</v>
      </c>
      <c r="B8" s="4" t="s">
        <v>9642</v>
      </c>
      <c r="C8" s="22">
        <v>9.9900000000000003E-2</v>
      </c>
      <c r="D8" s="4">
        <v>9.0299999999999994</v>
      </c>
      <c r="E8" s="4">
        <v>20806073000</v>
      </c>
      <c r="F8" s="4">
        <v>2</v>
      </c>
      <c r="G8" s="4" t="s">
        <v>22481</v>
      </c>
      <c r="H8" s="4" t="s">
        <v>596</v>
      </c>
      <c r="I8" s="4">
        <v>131074</v>
      </c>
      <c r="J8" s="4">
        <v>83.6</v>
      </c>
      <c r="K8" s="4">
        <v>97.54</v>
      </c>
      <c r="L8" s="21">
        <v>0.4001736111111111</v>
      </c>
      <c r="M8" s="4">
        <v>2.86</v>
      </c>
      <c r="N8" s="4">
        <v>11.33</v>
      </c>
    </row>
    <row r="9" spans="1:14" x14ac:dyDescent="0.35">
      <c r="A9" s="4" t="s">
        <v>1764</v>
      </c>
      <c r="B9" s="4" t="s">
        <v>1765</v>
      </c>
      <c r="C9" s="22">
        <v>9.98E-2</v>
      </c>
      <c r="D9" s="4">
        <v>11.24</v>
      </c>
      <c r="E9" s="4">
        <v>10962334200</v>
      </c>
      <c r="F9" s="4">
        <v>2</v>
      </c>
      <c r="G9" s="4" t="s">
        <v>22483</v>
      </c>
      <c r="H9" s="4" t="s">
        <v>596</v>
      </c>
      <c r="I9" s="4">
        <v>131074</v>
      </c>
      <c r="J9" s="4">
        <v>6.42</v>
      </c>
      <c r="K9" s="4">
        <v>100</v>
      </c>
      <c r="L9" s="21">
        <v>0.4324884259259259</v>
      </c>
      <c r="M9" s="4">
        <v>15.94</v>
      </c>
      <c r="N9" s="4">
        <v>2.74</v>
      </c>
    </row>
    <row r="10" spans="1:14" x14ac:dyDescent="0.35">
      <c r="A10" s="4" t="s">
        <v>10936</v>
      </c>
      <c r="B10" s="4" t="s">
        <v>10937</v>
      </c>
      <c r="C10" s="22">
        <v>0.1004</v>
      </c>
      <c r="D10" s="4">
        <v>12.06</v>
      </c>
      <c r="E10" s="4">
        <v>21979350000</v>
      </c>
      <c r="F10" s="4">
        <v>2</v>
      </c>
      <c r="G10" s="4" t="s">
        <v>22510</v>
      </c>
      <c r="H10" s="4" t="s">
        <v>596</v>
      </c>
      <c r="I10" s="4">
        <v>393225</v>
      </c>
      <c r="J10" s="4">
        <v>78.52</v>
      </c>
      <c r="K10" s="4">
        <v>100</v>
      </c>
      <c r="L10" s="21">
        <v>0.58023148148148151</v>
      </c>
      <c r="M10" s="4">
        <v>7.5</v>
      </c>
      <c r="N10" s="4">
        <v>1.05</v>
      </c>
    </row>
    <row r="11" spans="1:14" x14ac:dyDescent="0.35">
      <c r="A11" s="4" t="s">
        <v>9288</v>
      </c>
      <c r="B11" s="4" t="s">
        <v>9289</v>
      </c>
      <c r="C11" s="22">
        <v>9.9000000000000005E-2</v>
      </c>
      <c r="D11" s="4">
        <v>4.33</v>
      </c>
      <c r="E11" s="4">
        <v>7986957300</v>
      </c>
      <c r="F11" s="4">
        <v>2</v>
      </c>
      <c r="G11" s="4" t="s">
        <v>22517</v>
      </c>
      <c r="H11" s="4" t="s">
        <v>596</v>
      </c>
      <c r="I11" s="4">
        <v>131074</v>
      </c>
      <c r="J11" s="4">
        <v>64.44</v>
      </c>
      <c r="K11" s="4">
        <v>100</v>
      </c>
      <c r="L11" s="21">
        <v>0.46113425925925927</v>
      </c>
      <c r="M11" s="4">
        <v>4.34</v>
      </c>
      <c r="N11" s="4">
        <v>10.02</v>
      </c>
    </row>
    <row r="12" spans="1:14" x14ac:dyDescent="0.35">
      <c r="A12" s="4">
        <v>835305</v>
      </c>
      <c r="B12" s="4" t="s">
        <v>20568</v>
      </c>
      <c r="C12" s="22">
        <v>0.29949999999999999</v>
      </c>
      <c r="D12" s="4">
        <v>18.18</v>
      </c>
      <c r="E12" s="4">
        <v>1163685890</v>
      </c>
      <c r="F12" s="4">
        <v>1</v>
      </c>
      <c r="G12" s="4" t="s">
        <v>22544</v>
      </c>
      <c r="H12" s="4" t="s">
        <v>390</v>
      </c>
      <c r="I12" s="4" t="s">
        <v>390</v>
      </c>
      <c r="J12" s="4">
        <v>34.29</v>
      </c>
      <c r="K12" s="4">
        <v>100</v>
      </c>
      <c r="L12" s="21">
        <v>0.47901620370370374</v>
      </c>
      <c r="M12" s="4">
        <v>18.559999999999999</v>
      </c>
      <c r="N12" s="4">
        <v>7.94</v>
      </c>
    </row>
    <row r="13" spans="1:14" x14ac:dyDescent="0.35">
      <c r="A13" s="4" t="s">
        <v>8625</v>
      </c>
      <c r="B13" s="4" t="s">
        <v>8626</v>
      </c>
      <c r="C13" s="22">
        <v>0.2001</v>
      </c>
      <c r="D13" s="4">
        <v>23.99</v>
      </c>
      <c r="E13" s="4">
        <v>3609715100</v>
      </c>
      <c r="F13" s="4">
        <v>1</v>
      </c>
      <c r="G13" s="4" t="s">
        <v>19752</v>
      </c>
      <c r="H13" s="4" t="s">
        <v>596</v>
      </c>
      <c r="I13" s="4">
        <v>65537</v>
      </c>
      <c r="J13" s="4">
        <v>74.489999999999995</v>
      </c>
      <c r="K13" s="4">
        <v>97.05</v>
      </c>
      <c r="L13" s="21">
        <v>0.40225694444444443</v>
      </c>
      <c r="M13" s="4">
        <v>6.92</v>
      </c>
      <c r="N13" s="4">
        <v>48.63</v>
      </c>
    </row>
    <row r="14" spans="1:14" x14ac:dyDescent="0.35">
      <c r="A14" s="4" t="s">
        <v>12606</v>
      </c>
      <c r="B14" s="4" t="s">
        <v>12607</v>
      </c>
      <c r="C14" s="22">
        <v>0.2001</v>
      </c>
      <c r="D14" s="4">
        <v>20.75</v>
      </c>
      <c r="E14" s="4">
        <v>3409559200</v>
      </c>
      <c r="F14" s="4">
        <v>1</v>
      </c>
      <c r="G14" s="4" t="s">
        <v>22545</v>
      </c>
      <c r="H14" s="4" t="s">
        <v>596</v>
      </c>
      <c r="I14" s="4">
        <v>65537</v>
      </c>
      <c r="J14" s="4">
        <v>47.15</v>
      </c>
      <c r="K14" s="4">
        <v>100</v>
      </c>
      <c r="L14" s="21">
        <v>0.59741898148148154</v>
      </c>
      <c r="M14" s="4">
        <v>15.46</v>
      </c>
      <c r="N14" s="4">
        <v>8.09</v>
      </c>
    </row>
    <row r="15" spans="1:14" x14ac:dyDescent="0.35">
      <c r="A15" s="4" t="s">
        <v>12693</v>
      </c>
      <c r="B15" s="4" t="s">
        <v>12694</v>
      </c>
      <c r="C15" s="22">
        <v>0.19969999999999999</v>
      </c>
      <c r="D15" s="4">
        <v>17.3</v>
      </c>
      <c r="E15" s="4">
        <v>3729314600</v>
      </c>
      <c r="F15" s="4">
        <v>1</v>
      </c>
      <c r="G15" s="4" t="s">
        <v>22546</v>
      </c>
      <c r="H15" s="4" t="s">
        <v>596</v>
      </c>
      <c r="I15" s="4">
        <v>65537</v>
      </c>
      <c r="J15" s="4">
        <v>5.58</v>
      </c>
      <c r="K15" s="4">
        <v>100</v>
      </c>
      <c r="L15" s="21">
        <v>0.43543981481481481</v>
      </c>
      <c r="M15" s="4">
        <v>19.48</v>
      </c>
      <c r="N15" s="4">
        <v>8.57</v>
      </c>
    </row>
    <row r="16" spans="1:14" x14ac:dyDescent="0.35">
      <c r="A16" s="4" t="s">
        <v>6330</v>
      </c>
      <c r="B16" s="4" t="s">
        <v>6331</v>
      </c>
      <c r="C16" s="22">
        <v>9.9900000000000003E-2</v>
      </c>
      <c r="D16" s="4">
        <v>32.82</v>
      </c>
      <c r="E16" s="4">
        <v>3723916100</v>
      </c>
      <c r="F16" s="4">
        <v>1</v>
      </c>
      <c r="G16" s="4" t="s">
        <v>21318</v>
      </c>
      <c r="H16" s="4" t="s">
        <v>596</v>
      </c>
      <c r="I16" s="4">
        <v>65537</v>
      </c>
      <c r="J16" s="4">
        <v>34.770000000000003</v>
      </c>
      <c r="K16" s="4">
        <v>33.86</v>
      </c>
      <c r="L16" s="21">
        <v>0.5767592592592593</v>
      </c>
      <c r="M16" s="4">
        <v>6.8</v>
      </c>
      <c r="N16" s="4">
        <v>39.15</v>
      </c>
    </row>
    <row r="17" spans="1:14" x14ac:dyDescent="0.35">
      <c r="A17" s="4" t="s">
        <v>8609</v>
      </c>
      <c r="B17" s="4" t="s">
        <v>8610</v>
      </c>
      <c r="C17" s="22">
        <v>9.9900000000000003E-2</v>
      </c>
      <c r="D17" s="4">
        <v>36.01</v>
      </c>
      <c r="E17" s="4">
        <v>1838086900</v>
      </c>
      <c r="F17" s="4">
        <v>1</v>
      </c>
      <c r="G17" s="4" t="s">
        <v>22547</v>
      </c>
      <c r="H17" s="4" t="s">
        <v>596</v>
      </c>
      <c r="I17" s="4">
        <v>65537</v>
      </c>
      <c r="J17" s="4">
        <v>14.81</v>
      </c>
      <c r="K17" s="4">
        <v>55.76</v>
      </c>
      <c r="L17" s="21">
        <v>0.4140625</v>
      </c>
      <c r="M17" s="4">
        <v>10.119999999999999</v>
      </c>
      <c r="N17" s="4">
        <v>44.71</v>
      </c>
    </row>
    <row r="18" spans="1:14" x14ac:dyDescent="0.35">
      <c r="A18" s="4" t="s">
        <v>1006</v>
      </c>
      <c r="B18" s="4" t="s">
        <v>1007</v>
      </c>
      <c r="C18" s="22">
        <v>0.1004</v>
      </c>
      <c r="D18" s="4">
        <v>12.5</v>
      </c>
      <c r="E18" s="4">
        <v>1545303900</v>
      </c>
      <c r="F18" s="4">
        <v>1</v>
      </c>
      <c r="G18" s="4" t="s">
        <v>19753</v>
      </c>
      <c r="H18" s="4" t="s">
        <v>596</v>
      </c>
      <c r="I18" s="4">
        <v>65537</v>
      </c>
      <c r="J18" s="4">
        <v>24.86</v>
      </c>
      <c r="K18" s="4">
        <v>77.98</v>
      </c>
      <c r="L18" s="21">
        <v>0.55609953703703707</v>
      </c>
      <c r="M18" s="4">
        <v>11.37</v>
      </c>
      <c r="N18" s="4">
        <v>39.700000000000003</v>
      </c>
    </row>
    <row r="19" spans="1:14" x14ac:dyDescent="0.35">
      <c r="A19" s="4" t="s">
        <v>13374</v>
      </c>
      <c r="B19" s="4" t="s">
        <v>13375</v>
      </c>
      <c r="C19" s="22">
        <v>0.1</v>
      </c>
      <c r="D19" s="4">
        <v>34.54</v>
      </c>
      <c r="E19" s="4">
        <v>13774486000</v>
      </c>
      <c r="F19" s="4">
        <v>1</v>
      </c>
      <c r="G19" s="4" t="s">
        <v>21320</v>
      </c>
      <c r="H19" s="4" t="s">
        <v>596</v>
      </c>
      <c r="I19" s="4">
        <v>65537</v>
      </c>
      <c r="J19" s="4">
        <v>52.71</v>
      </c>
      <c r="K19" s="4">
        <v>60.58</v>
      </c>
      <c r="L19" s="21">
        <v>0.59134259259259259</v>
      </c>
      <c r="M19" s="4">
        <v>9.58</v>
      </c>
      <c r="N19" s="4">
        <v>8.51</v>
      </c>
    </row>
    <row r="20" spans="1:14" x14ac:dyDescent="0.35">
      <c r="A20" s="4" t="s">
        <v>2863</v>
      </c>
      <c r="B20" s="4" t="s">
        <v>2864</v>
      </c>
      <c r="C20" s="22">
        <v>0.1</v>
      </c>
      <c r="D20" s="4">
        <v>42.58</v>
      </c>
      <c r="E20" s="4">
        <v>41054970000</v>
      </c>
      <c r="F20" s="4">
        <v>1</v>
      </c>
      <c r="G20" s="4" t="s">
        <v>22548</v>
      </c>
      <c r="H20" s="4" t="s">
        <v>596</v>
      </c>
      <c r="I20" s="4">
        <v>65537</v>
      </c>
      <c r="J20" s="4">
        <v>75.72</v>
      </c>
      <c r="K20" s="4">
        <v>99.7</v>
      </c>
      <c r="L20" s="21">
        <v>0.57311342592592596</v>
      </c>
      <c r="M20" s="4">
        <v>2.68</v>
      </c>
      <c r="N20" s="4">
        <v>8.06</v>
      </c>
    </row>
    <row r="21" spans="1:14" x14ac:dyDescent="0.35">
      <c r="A21" s="4" t="s">
        <v>5956</v>
      </c>
      <c r="B21" s="4" t="s">
        <v>5957</v>
      </c>
      <c r="C21" s="22">
        <v>0.1</v>
      </c>
      <c r="D21" s="4">
        <v>24.74</v>
      </c>
      <c r="E21" s="4">
        <v>9102360400</v>
      </c>
      <c r="F21" s="4">
        <v>1</v>
      </c>
      <c r="G21" s="4" t="s">
        <v>22549</v>
      </c>
      <c r="H21" s="4" t="s">
        <v>596</v>
      </c>
      <c r="I21" s="4">
        <v>65537</v>
      </c>
      <c r="J21" s="4">
        <v>53.74</v>
      </c>
      <c r="K21" s="4">
        <v>64.19</v>
      </c>
      <c r="L21" s="21">
        <v>0.59759259259259256</v>
      </c>
      <c r="M21" s="4">
        <v>8.2799999999999994</v>
      </c>
      <c r="N21" s="4">
        <v>8.5500000000000007</v>
      </c>
    </row>
    <row r="22" spans="1:14" x14ac:dyDescent="0.35">
      <c r="A22" s="4" t="s">
        <v>330</v>
      </c>
      <c r="B22" s="4" t="s">
        <v>331</v>
      </c>
      <c r="C22" s="22">
        <v>0.1002</v>
      </c>
      <c r="D22" s="4">
        <v>28.67</v>
      </c>
      <c r="E22" s="4">
        <v>5931774100</v>
      </c>
      <c r="F22" s="4">
        <v>1</v>
      </c>
      <c r="G22" s="4" t="s">
        <v>22550</v>
      </c>
      <c r="H22" s="4" t="s">
        <v>596</v>
      </c>
      <c r="I22" s="4">
        <v>65537</v>
      </c>
      <c r="J22" s="4">
        <v>9.35</v>
      </c>
      <c r="K22" s="4">
        <v>81.11</v>
      </c>
      <c r="L22" s="21">
        <v>0.39635416666666662</v>
      </c>
      <c r="M22" s="4">
        <v>6.86</v>
      </c>
      <c r="N22" s="4">
        <v>25.88</v>
      </c>
    </row>
    <row r="23" spans="1:14" x14ac:dyDescent="0.35">
      <c r="A23" s="4" t="s">
        <v>5416</v>
      </c>
      <c r="B23" s="4" t="s">
        <v>5417</v>
      </c>
      <c r="C23" s="22">
        <v>0.1003</v>
      </c>
      <c r="D23" s="4">
        <v>16.89</v>
      </c>
      <c r="E23" s="4">
        <v>2331309600</v>
      </c>
      <c r="F23" s="4">
        <v>1</v>
      </c>
      <c r="G23" s="4" t="s">
        <v>22551</v>
      </c>
      <c r="H23" s="4" t="s">
        <v>596</v>
      </c>
      <c r="I23" s="4">
        <v>65537</v>
      </c>
      <c r="J23" s="4">
        <v>38.049999999999997</v>
      </c>
      <c r="K23" s="4">
        <v>90.2</v>
      </c>
      <c r="L23" s="21">
        <v>0.42570601851851847</v>
      </c>
      <c r="M23" s="4">
        <v>8.5299999999999994</v>
      </c>
      <c r="N23" s="4">
        <v>48.08</v>
      </c>
    </row>
    <row r="24" spans="1:14" x14ac:dyDescent="0.35">
      <c r="A24" s="4" t="s">
        <v>601</v>
      </c>
      <c r="B24" s="4" t="s">
        <v>602</v>
      </c>
      <c r="C24" s="22">
        <v>9.9000000000000005E-2</v>
      </c>
      <c r="D24" s="4">
        <v>4.4400000000000004</v>
      </c>
      <c r="E24" s="4">
        <v>4927649200</v>
      </c>
      <c r="F24" s="4">
        <v>1</v>
      </c>
      <c r="G24" s="4" t="s">
        <v>21461</v>
      </c>
      <c r="H24" s="4" t="s">
        <v>596</v>
      </c>
      <c r="I24" s="4">
        <v>65537</v>
      </c>
      <c r="J24" s="4">
        <v>51.9</v>
      </c>
      <c r="K24" s="4">
        <v>32.64</v>
      </c>
      <c r="L24" s="21">
        <v>0.47916666666666669</v>
      </c>
      <c r="M24" s="4">
        <v>5.75</v>
      </c>
      <c r="N24" s="4">
        <v>9.2799999999999994</v>
      </c>
    </row>
    <row r="25" spans="1:14" x14ac:dyDescent="0.35">
      <c r="A25" s="4" t="s">
        <v>603</v>
      </c>
      <c r="B25" s="4" t="s">
        <v>604</v>
      </c>
      <c r="C25" s="22">
        <v>0.1004</v>
      </c>
      <c r="D25" s="4">
        <v>14.03</v>
      </c>
      <c r="E25" s="4">
        <v>9756934700</v>
      </c>
      <c r="F25" s="4">
        <v>1</v>
      </c>
      <c r="G25" s="4" t="s">
        <v>22552</v>
      </c>
      <c r="H25" s="4" t="s">
        <v>596</v>
      </c>
      <c r="I25" s="4">
        <v>65537</v>
      </c>
      <c r="J25" s="4">
        <v>66.489999999999995</v>
      </c>
      <c r="K25" s="4">
        <v>20.72</v>
      </c>
      <c r="L25" s="21">
        <v>0.46339120370370374</v>
      </c>
      <c r="M25" s="4">
        <v>3.79</v>
      </c>
      <c r="N25" s="4">
        <v>17.52</v>
      </c>
    </row>
    <row r="26" spans="1:14" x14ac:dyDescent="0.35">
      <c r="A26" s="4" t="s">
        <v>10484</v>
      </c>
      <c r="B26" s="4" t="s">
        <v>10485</v>
      </c>
      <c r="C26" s="22">
        <v>0.1002</v>
      </c>
      <c r="D26" s="4">
        <v>20.97</v>
      </c>
      <c r="E26" s="4">
        <v>2469484000</v>
      </c>
      <c r="F26" s="4">
        <v>1</v>
      </c>
      <c r="G26" s="4" t="s">
        <v>22360</v>
      </c>
      <c r="H26" s="4" t="s">
        <v>596</v>
      </c>
      <c r="I26" s="4">
        <v>131075</v>
      </c>
      <c r="J26" s="4">
        <v>41.41</v>
      </c>
      <c r="K26" s="4">
        <v>98.64</v>
      </c>
      <c r="L26" s="21">
        <v>0.42709490740740735</v>
      </c>
      <c r="M26" s="4">
        <v>10.3</v>
      </c>
      <c r="N26" s="4">
        <v>19.510000000000002</v>
      </c>
    </row>
    <row r="27" spans="1:14" x14ac:dyDescent="0.35">
      <c r="A27" s="4" t="s">
        <v>12288</v>
      </c>
      <c r="B27" s="4" t="s">
        <v>12289</v>
      </c>
      <c r="C27" s="22">
        <v>0.20030000000000001</v>
      </c>
      <c r="D27" s="4">
        <v>18.579999999999998</v>
      </c>
      <c r="E27" s="4">
        <v>6842556800</v>
      </c>
      <c r="F27" s="4">
        <v>1</v>
      </c>
      <c r="G27" s="4" t="s">
        <v>22553</v>
      </c>
      <c r="H27" s="4" t="s">
        <v>596</v>
      </c>
      <c r="I27" s="4">
        <v>65537</v>
      </c>
      <c r="J27" s="4">
        <v>44.85</v>
      </c>
      <c r="K27" s="4">
        <v>55.17</v>
      </c>
      <c r="L27" s="21">
        <v>0.41215277777777781</v>
      </c>
      <c r="M27" s="4">
        <v>3.63</v>
      </c>
      <c r="N27" s="4">
        <v>17.809999999999999</v>
      </c>
    </row>
    <row r="28" spans="1:14" x14ac:dyDescent="0.35">
      <c r="A28" s="4" t="s">
        <v>8735</v>
      </c>
      <c r="B28" s="4" t="s">
        <v>8736</v>
      </c>
      <c r="C28" s="22">
        <v>9.98E-2</v>
      </c>
      <c r="D28" s="4">
        <v>16.2</v>
      </c>
      <c r="E28" s="4">
        <v>5922484100</v>
      </c>
      <c r="F28" s="4">
        <v>1</v>
      </c>
      <c r="G28" s="4" t="s">
        <v>22554</v>
      </c>
      <c r="H28" s="4" t="s">
        <v>596</v>
      </c>
      <c r="I28" s="4">
        <v>65537</v>
      </c>
      <c r="J28" s="4">
        <v>10</v>
      </c>
      <c r="K28" s="4">
        <v>57.91</v>
      </c>
      <c r="L28" s="21">
        <v>0.42327546296296298</v>
      </c>
      <c r="M28" s="4">
        <v>12.11</v>
      </c>
      <c r="N28" s="4">
        <v>6.91</v>
      </c>
    </row>
    <row r="29" spans="1:14" x14ac:dyDescent="0.35">
      <c r="A29" s="4" t="s">
        <v>11604</v>
      </c>
      <c r="B29" s="4" t="s">
        <v>11605</v>
      </c>
      <c r="C29" s="22">
        <v>0.1002</v>
      </c>
      <c r="D29" s="4">
        <v>23.28</v>
      </c>
      <c r="E29" s="4">
        <v>9562162200</v>
      </c>
      <c r="F29" s="4">
        <v>1</v>
      </c>
      <c r="G29" s="4" t="s">
        <v>22555</v>
      </c>
      <c r="H29" s="4" t="s">
        <v>596</v>
      </c>
      <c r="I29" s="4">
        <v>65537</v>
      </c>
      <c r="J29" s="4">
        <v>7.86</v>
      </c>
      <c r="K29" s="4">
        <v>100</v>
      </c>
      <c r="L29" s="21">
        <v>0.60418981481481482</v>
      </c>
      <c r="M29" s="4">
        <v>2.16</v>
      </c>
      <c r="N29" s="4">
        <v>12.06</v>
      </c>
    </row>
    <row r="30" spans="1:14" x14ac:dyDescent="0.35">
      <c r="A30" s="4" t="s">
        <v>3599</v>
      </c>
      <c r="B30" s="4" t="s">
        <v>3600</v>
      </c>
      <c r="C30" s="22">
        <v>0.10009999999999999</v>
      </c>
      <c r="D30" s="4">
        <v>13.52</v>
      </c>
      <c r="E30" s="4">
        <v>6145417300</v>
      </c>
      <c r="F30" s="4">
        <v>1</v>
      </c>
      <c r="G30" s="4" t="s">
        <v>22556</v>
      </c>
      <c r="H30" s="4" t="s">
        <v>596</v>
      </c>
      <c r="I30" s="4">
        <v>65537</v>
      </c>
      <c r="J30" s="4">
        <v>55.07</v>
      </c>
      <c r="K30" s="4">
        <v>100</v>
      </c>
      <c r="L30" s="21">
        <v>0.39600694444444445</v>
      </c>
      <c r="M30" s="4">
        <v>2.2999999999999998</v>
      </c>
      <c r="N30" s="4">
        <v>46.53</v>
      </c>
    </row>
    <row r="31" spans="1:14" x14ac:dyDescent="0.35">
      <c r="A31" s="4" t="s">
        <v>10855</v>
      </c>
      <c r="B31" s="4" t="s">
        <v>10856</v>
      </c>
      <c r="C31" s="22">
        <v>9.9900000000000003E-2</v>
      </c>
      <c r="D31" s="4">
        <v>15.75</v>
      </c>
      <c r="E31" s="4">
        <v>1955658600</v>
      </c>
      <c r="F31" s="4">
        <v>1</v>
      </c>
      <c r="G31" s="4" t="s">
        <v>22557</v>
      </c>
      <c r="H31" s="4" t="s">
        <v>596</v>
      </c>
      <c r="I31" s="4">
        <v>65537</v>
      </c>
      <c r="J31" s="4">
        <v>31.34</v>
      </c>
      <c r="K31" s="4">
        <v>89.07</v>
      </c>
      <c r="L31" s="21">
        <v>0.43717592592592597</v>
      </c>
      <c r="M31" s="4">
        <v>2.3199999999999998</v>
      </c>
      <c r="N31" s="4">
        <v>108.94</v>
      </c>
    </row>
    <row r="32" spans="1:14" x14ac:dyDescent="0.35">
      <c r="A32" s="4" t="s">
        <v>673</v>
      </c>
      <c r="B32" s="4" t="s">
        <v>674</v>
      </c>
      <c r="C32" s="22">
        <v>9.9500000000000005E-2</v>
      </c>
      <c r="D32" s="4">
        <v>9.39</v>
      </c>
      <c r="E32" s="4">
        <v>6185193000</v>
      </c>
      <c r="F32" s="4">
        <v>1</v>
      </c>
      <c r="G32" s="4" t="s">
        <v>22558</v>
      </c>
      <c r="H32" s="4" t="s">
        <v>596</v>
      </c>
      <c r="I32" s="4">
        <v>65537</v>
      </c>
      <c r="J32" s="4">
        <v>42.51</v>
      </c>
      <c r="K32" s="4">
        <v>91.16</v>
      </c>
      <c r="L32" s="21">
        <v>0.59429398148148149</v>
      </c>
      <c r="M32" s="4">
        <v>8.35</v>
      </c>
      <c r="N32" s="4">
        <v>4.03</v>
      </c>
    </row>
    <row r="33" spans="1:14" x14ac:dyDescent="0.35">
      <c r="A33" s="4" t="s">
        <v>1630</v>
      </c>
      <c r="B33" s="4" t="s">
        <v>1631</v>
      </c>
      <c r="C33" s="22">
        <v>0.1003</v>
      </c>
      <c r="D33" s="4">
        <v>20.63</v>
      </c>
      <c r="E33" s="4">
        <v>5802254300</v>
      </c>
      <c r="F33" s="4">
        <v>1</v>
      </c>
      <c r="G33" s="4" t="s">
        <v>22559</v>
      </c>
      <c r="H33" s="4" t="s">
        <v>596</v>
      </c>
      <c r="I33" s="4">
        <v>65537</v>
      </c>
      <c r="J33" s="4">
        <v>5.46</v>
      </c>
      <c r="K33" s="4">
        <v>24.73</v>
      </c>
      <c r="L33" s="21">
        <v>0.58925925925925926</v>
      </c>
      <c r="M33" s="4">
        <v>7.12</v>
      </c>
      <c r="N33" s="4">
        <v>7.27</v>
      </c>
    </row>
    <row r="34" spans="1:14" x14ac:dyDescent="0.35">
      <c r="A34" s="4" t="s">
        <v>4734</v>
      </c>
      <c r="B34" s="4" t="s">
        <v>4735</v>
      </c>
      <c r="C34" s="22">
        <v>9.9900000000000003E-2</v>
      </c>
      <c r="D34" s="4">
        <v>10.57</v>
      </c>
      <c r="E34" s="4">
        <v>7067323500</v>
      </c>
      <c r="F34" s="4">
        <v>1</v>
      </c>
      <c r="G34" s="4" t="s">
        <v>20516</v>
      </c>
      <c r="H34" s="4" t="s">
        <v>596</v>
      </c>
      <c r="I34" s="4">
        <v>65537</v>
      </c>
      <c r="J34" s="4">
        <v>13.77</v>
      </c>
      <c r="K34" s="4">
        <v>99.59</v>
      </c>
      <c r="L34" s="21">
        <v>0.46182870370370371</v>
      </c>
      <c r="M34" s="4">
        <v>10.65</v>
      </c>
      <c r="N34" s="4">
        <v>2.3199999999999998</v>
      </c>
    </row>
    <row r="35" spans="1:14" x14ac:dyDescent="0.35">
      <c r="A35" s="4" t="s">
        <v>296</v>
      </c>
      <c r="B35" s="4" t="s">
        <v>297</v>
      </c>
      <c r="C35" s="22">
        <v>9.9400000000000002E-2</v>
      </c>
      <c r="D35" s="4">
        <v>6.97</v>
      </c>
      <c r="E35" s="4">
        <v>4997820500</v>
      </c>
      <c r="F35" s="4">
        <v>1</v>
      </c>
      <c r="G35" s="4" t="s">
        <v>22560</v>
      </c>
      <c r="H35" s="4" t="s">
        <v>596</v>
      </c>
      <c r="I35" s="4">
        <v>65537</v>
      </c>
      <c r="J35" s="4">
        <v>53</v>
      </c>
      <c r="K35" s="4">
        <v>100</v>
      </c>
      <c r="L35" s="21">
        <v>0.42657407407407405</v>
      </c>
      <c r="M35" s="4">
        <v>6.51</v>
      </c>
      <c r="N35" s="4">
        <v>9.6999999999999993</v>
      </c>
    </row>
    <row r="36" spans="1:14" x14ac:dyDescent="0.35">
      <c r="A36" s="4" t="s">
        <v>13102</v>
      </c>
      <c r="B36" s="4" t="s">
        <v>13103</v>
      </c>
      <c r="C36" s="22">
        <v>9.9900000000000003E-2</v>
      </c>
      <c r="D36" s="4">
        <v>13.43</v>
      </c>
      <c r="E36" s="4">
        <v>5915230500</v>
      </c>
      <c r="F36" s="4">
        <v>1</v>
      </c>
      <c r="G36" s="4" t="s">
        <v>22561</v>
      </c>
      <c r="H36" s="4" t="s">
        <v>596</v>
      </c>
      <c r="I36" s="4">
        <v>65537</v>
      </c>
      <c r="J36" s="4">
        <v>42.5</v>
      </c>
      <c r="K36" s="4">
        <v>100</v>
      </c>
      <c r="L36" s="21">
        <v>0.43752314814814813</v>
      </c>
      <c r="M36" s="4">
        <v>9.8000000000000007</v>
      </c>
      <c r="N36" s="4">
        <v>13.41</v>
      </c>
    </row>
    <row r="37" spans="1:14" x14ac:dyDescent="0.35">
      <c r="A37" s="4" t="s">
        <v>10646</v>
      </c>
      <c r="B37" s="4" t="s">
        <v>10647</v>
      </c>
      <c r="C37" s="22">
        <v>0.1013</v>
      </c>
      <c r="D37" s="4">
        <v>2.5</v>
      </c>
      <c r="E37" s="4">
        <v>9733387700</v>
      </c>
      <c r="F37" s="4">
        <v>1</v>
      </c>
      <c r="G37" s="4" t="s">
        <v>22562</v>
      </c>
      <c r="H37" s="4" t="s">
        <v>596</v>
      </c>
      <c r="I37" s="4">
        <v>65537</v>
      </c>
      <c r="J37" s="4">
        <v>44.67</v>
      </c>
      <c r="K37" s="4">
        <v>36.51</v>
      </c>
      <c r="L37" s="21">
        <v>0.57155092592592593</v>
      </c>
      <c r="M37" s="4">
        <v>4.38</v>
      </c>
      <c r="N37" s="4">
        <v>11.56</v>
      </c>
    </row>
    <row r="38" spans="1:14" x14ac:dyDescent="0.35">
      <c r="A38" s="4" t="s">
        <v>9055</v>
      </c>
      <c r="B38" s="4" t="s">
        <v>9056</v>
      </c>
      <c r="C38" s="22">
        <v>9.9299999999999999E-2</v>
      </c>
      <c r="D38" s="4">
        <v>3.21</v>
      </c>
      <c r="E38" s="4">
        <v>4801983100</v>
      </c>
      <c r="F38" s="4">
        <v>1</v>
      </c>
      <c r="G38" s="4" t="s">
        <v>22563</v>
      </c>
      <c r="H38" s="4" t="s">
        <v>596</v>
      </c>
      <c r="I38" s="4">
        <v>65537</v>
      </c>
      <c r="J38" s="4">
        <v>56.36</v>
      </c>
      <c r="K38" s="4">
        <v>90.5</v>
      </c>
      <c r="L38" s="21">
        <v>0.60627314814814814</v>
      </c>
      <c r="M38" s="4">
        <v>2.84</v>
      </c>
      <c r="N38" s="4">
        <v>12.7</v>
      </c>
    </row>
    <row r="39" spans="1:14" x14ac:dyDescent="0.35">
      <c r="A39" s="4" t="s">
        <v>1332</v>
      </c>
      <c r="B39" s="4" t="s">
        <v>1333</v>
      </c>
      <c r="C39" s="22">
        <v>0.10050000000000001</v>
      </c>
      <c r="D39" s="4">
        <v>11.06</v>
      </c>
      <c r="E39" s="4">
        <v>16113041000</v>
      </c>
      <c r="F39" s="4">
        <v>1</v>
      </c>
      <c r="G39" s="4" t="s">
        <v>22564</v>
      </c>
      <c r="H39" s="4" t="s">
        <v>596</v>
      </c>
      <c r="I39" s="4">
        <v>65537</v>
      </c>
      <c r="J39" s="4">
        <v>71.81</v>
      </c>
      <c r="K39" s="4">
        <v>100</v>
      </c>
      <c r="L39" s="21">
        <v>0.56234953703703705</v>
      </c>
      <c r="M39" s="4">
        <v>3.41</v>
      </c>
      <c r="N39" s="4">
        <v>10.08</v>
      </c>
    </row>
    <row r="40" spans="1:14" x14ac:dyDescent="0.35">
      <c r="A40" s="4" t="s">
        <v>5579</v>
      </c>
      <c r="B40" s="4" t="s">
        <v>5580</v>
      </c>
      <c r="C40" s="22">
        <v>0.1002</v>
      </c>
      <c r="D40" s="4">
        <v>7.03</v>
      </c>
      <c r="E40" s="4">
        <v>10198161200</v>
      </c>
      <c r="F40" s="4">
        <v>1</v>
      </c>
      <c r="G40" s="4" t="s">
        <v>21786</v>
      </c>
      <c r="H40" s="4" t="s">
        <v>596</v>
      </c>
      <c r="I40" s="4">
        <v>65537</v>
      </c>
      <c r="J40" s="4">
        <v>41.98</v>
      </c>
      <c r="K40" s="4">
        <v>100</v>
      </c>
      <c r="L40" s="21">
        <v>0.4710300925925926</v>
      </c>
      <c r="M40" s="4">
        <v>13.81</v>
      </c>
      <c r="N40" s="4">
        <v>10.25</v>
      </c>
    </row>
    <row r="41" spans="1:14" x14ac:dyDescent="0.35">
      <c r="A41" s="4" t="s">
        <v>8273</v>
      </c>
      <c r="B41" s="4" t="s">
        <v>8274</v>
      </c>
      <c r="C41" s="22">
        <v>9.9900000000000003E-2</v>
      </c>
      <c r="D41" s="4">
        <v>25.21</v>
      </c>
      <c r="E41" s="4">
        <v>18560860000</v>
      </c>
      <c r="F41" s="4">
        <v>1</v>
      </c>
      <c r="G41" s="4" t="s">
        <v>22057</v>
      </c>
      <c r="H41" s="4" t="s">
        <v>596</v>
      </c>
      <c r="I41" s="4">
        <v>131076</v>
      </c>
      <c r="J41" s="4">
        <v>42.5</v>
      </c>
      <c r="K41" s="4">
        <v>100</v>
      </c>
      <c r="L41" s="21">
        <v>0.62172453703703701</v>
      </c>
      <c r="M41" s="4">
        <v>20.82</v>
      </c>
      <c r="N41" s="4">
        <v>1.72</v>
      </c>
    </row>
    <row r="42" spans="1:14" x14ac:dyDescent="0.35">
      <c r="A42" s="4" t="s">
        <v>11444</v>
      </c>
      <c r="B42" s="4" t="s">
        <v>11445</v>
      </c>
      <c r="C42" s="22">
        <v>0.17050000000000001</v>
      </c>
      <c r="D42" s="4">
        <v>32.47</v>
      </c>
      <c r="E42" s="4">
        <v>13634666000</v>
      </c>
      <c r="F42" s="4">
        <v>0</v>
      </c>
      <c r="G42" s="4" t="s">
        <v>390</v>
      </c>
      <c r="H42" s="4" t="s">
        <v>390</v>
      </c>
      <c r="I42" s="4">
        <v>0</v>
      </c>
      <c r="J42" s="4">
        <v>60.41</v>
      </c>
      <c r="K42" s="4">
        <v>98.76</v>
      </c>
      <c r="L42" s="21">
        <v>0.58717592592592593</v>
      </c>
      <c r="M42" s="4">
        <v>15.8</v>
      </c>
      <c r="N42" s="4" t="s">
        <v>390</v>
      </c>
    </row>
    <row r="43" spans="1:14" x14ac:dyDescent="0.35">
      <c r="A43" s="4" t="s">
        <v>14335</v>
      </c>
      <c r="B43" s="4" t="s">
        <v>14336</v>
      </c>
      <c r="C43" s="22">
        <v>0.12859999999999999</v>
      </c>
      <c r="D43" s="4">
        <v>16.32</v>
      </c>
      <c r="E43" s="4">
        <v>1823041600</v>
      </c>
      <c r="F43" s="4">
        <v>0</v>
      </c>
      <c r="G43" s="4" t="s">
        <v>390</v>
      </c>
      <c r="H43" s="4" t="s">
        <v>390</v>
      </c>
      <c r="I43" s="4">
        <v>0</v>
      </c>
      <c r="J43" s="4">
        <v>19.21</v>
      </c>
      <c r="K43" s="4">
        <v>61.93</v>
      </c>
      <c r="L43" s="21">
        <v>0.41371527777777778</v>
      </c>
      <c r="M43" s="4">
        <v>16.29</v>
      </c>
      <c r="N43" s="4" t="s">
        <v>390</v>
      </c>
    </row>
    <row r="44" spans="1:14" x14ac:dyDescent="0.35">
      <c r="A44" s="4" t="s">
        <v>9036</v>
      </c>
      <c r="B44" s="4" t="s">
        <v>9037</v>
      </c>
      <c r="C44" s="22">
        <v>-0.2</v>
      </c>
      <c r="D44" s="4">
        <v>19</v>
      </c>
      <c r="E44" s="4">
        <v>5152589200</v>
      </c>
      <c r="F44" s="4">
        <v>0</v>
      </c>
      <c r="G44" s="4" t="s">
        <v>390</v>
      </c>
      <c r="H44" s="4" t="s">
        <v>390</v>
      </c>
      <c r="I44" s="4">
        <v>0</v>
      </c>
      <c r="J44" s="4">
        <v>7.71</v>
      </c>
      <c r="K44" s="4">
        <v>1.46</v>
      </c>
      <c r="L44" s="4" t="s">
        <v>390</v>
      </c>
      <c r="M44" s="4">
        <v>36.22</v>
      </c>
      <c r="N44" s="4" t="s">
        <v>390</v>
      </c>
    </row>
    <row r="45" spans="1:14" x14ac:dyDescent="0.35">
      <c r="A45" s="4" t="s">
        <v>11433</v>
      </c>
      <c r="B45" s="4" t="s">
        <v>11434</v>
      </c>
      <c r="C45" s="22">
        <v>9.6600000000000005E-2</v>
      </c>
      <c r="D45" s="4">
        <v>46.44</v>
      </c>
      <c r="E45" s="4">
        <v>7533590200</v>
      </c>
      <c r="F45" s="4">
        <v>0</v>
      </c>
      <c r="G45" s="4" t="s">
        <v>390</v>
      </c>
      <c r="H45" s="4" t="s">
        <v>390</v>
      </c>
      <c r="I45" s="4">
        <v>0</v>
      </c>
      <c r="J45" s="4">
        <v>49.88</v>
      </c>
      <c r="K45" s="4">
        <v>88.19</v>
      </c>
      <c r="L45" s="21">
        <v>0.58578703703703705</v>
      </c>
      <c r="M45" s="4">
        <v>8.7899999999999991</v>
      </c>
      <c r="N45" s="4" t="s">
        <v>390</v>
      </c>
    </row>
    <row r="46" spans="1:14" x14ac:dyDescent="0.35">
      <c r="A46" s="4" t="s">
        <v>14329</v>
      </c>
      <c r="B46" s="4" t="s">
        <v>14330</v>
      </c>
      <c r="C46" s="22">
        <v>-9.9699999999999997E-2</v>
      </c>
      <c r="D46" s="4">
        <v>5.96</v>
      </c>
      <c r="E46" s="4">
        <v>40993463000</v>
      </c>
      <c r="F46" s="4">
        <v>0</v>
      </c>
      <c r="G46" s="4" t="s">
        <v>390</v>
      </c>
      <c r="H46" s="4" t="s">
        <v>390</v>
      </c>
      <c r="I46" s="4">
        <v>0</v>
      </c>
      <c r="J46" s="4">
        <v>36.32</v>
      </c>
      <c r="K46" s="4">
        <v>25.36</v>
      </c>
      <c r="L46" s="4" t="s">
        <v>390</v>
      </c>
      <c r="M46" s="4">
        <v>5.67</v>
      </c>
      <c r="N46" s="4" t="s">
        <v>390</v>
      </c>
    </row>
    <row r="47" spans="1:14" x14ac:dyDescent="0.35">
      <c r="A47" s="4" t="s">
        <v>3886</v>
      </c>
      <c r="B47" s="4" t="s">
        <v>3887</v>
      </c>
      <c r="C47" s="22">
        <v>-9.0899999999999995E-2</v>
      </c>
      <c r="D47" s="4">
        <v>16.5</v>
      </c>
      <c r="E47" s="4">
        <v>31461728000</v>
      </c>
      <c r="F47" s="4">
        <v>0</v>
      </c>
      <c r="G47" s="4" t="s">
        <v>390</v>
      </c>
      <c r="H47" s="4" t="s">
        <v>390</v>
      </c>
      <c r="I47" s="4">
        <v>0</v>
      </c>
      <c r="J47" s="4">
        <v>32.549999999999997</v>
      </c>
      <c r="K47" s="4">
        <v>80.319999999999993</v>
      </c>
      <c r="L47" s="4" t="s">
        <v>390</v>
      </c>
      <c r="M47" s="4">
        <v>5.96</v>
      </c>
      <c r="N47" s="4" t="s">
        <v>390</v>
      </c>
    </row>
    <row r="48" spans="1:14" x14ac:dyDescent="0.35">
      <c r="A48" s="4" t="s">
        <v>10403</v>
      </c>
      <c r="B48" s="4" t="s">
        <v>10404</v>
      </c>
      <c r="C48" s="22">
        <v>6.3E-2</v>
      </c>
      <c r="D48" s="4">
        <v>67.989999999999995</v>
      </c>
      <c r="E48" s="4">
        <v>21656311000</v>
      </c>
      <c r="F48" s="4">
        <v>0</v>
      </c>
      <c r="G48" s="4" t="s">
        <v>390</v>
      </c>
      <c r="H48" s="4" t="s">
        <v>390</v>
      </c>
      <c r="I48" s="4">
        <v>0</v>
      </c>
      <c r="J48" s="4">
        <v>21.74</v>
      </c>
      <c r="K48" s="4">
        <v>81.23</v>
      </c>
      <c r="L48" s="21">
        <v>0.45800925925925928</v>
      </c>
      <c r="M48" s="4">
        <v>6.33</v>
      </c>
      <c r="N48" s="4" t="s">
        <v>390</v>
      </c>
    </row>
    <row r="49" spans="1:14" x14ac:dyDescent="0.35">
      <c r="A49" s="4" t="s">
        <v>7858</v>
      </c>
      <c r="B49" s="4" t="s">
        <v>7859</v>
      </c>
      <c r="C49" s="22">
        <v>-9.9000000000000005E-2</v>
      </c>
      <c r="D49" s="4">
        <v>9.3699999999999992</v>
      </c>
      <c r="E49" s="4">
        <v>4450278600</v>
      </c>
      <c r="F49" s="4">
        <v>0</v>
      </c>
      <c r="G49" s="4" t="s">
        <v>390</v>
      </c>
      <c r="H49" s="4" t="s">
        <v>390</v>
      </c>
      <c r="I49" s="4">
        <v>0</v>
      </c>
      <c r="J49" s="4">
        <v>25.35</v>
      </c>
      <c r="K49" s="4">
        <v>9</v>
      </c>
      <c r="L49" s="4" t="s">
        <v>390</v>
      </c>
      <c r="M49" s="4">
        <v>16.43</v>
      </c>
      <c r="N49" s="4" t="s">
        <v>390</v>
      </c>
    </row>
    <row r="50" spans="1:14" x14ac:dyDescent="0.35">
      <c r="A50" s="4" t="s">
        <v>7846</v>
      </c>
      <c r="B50" s="4" t="s">
        <v>7847</v>
      </c>
      <c r="C50" s="22">
        <v>-9.3299999999999994E-2</v>
      </c>
      <c r="D50" s="4">
        <v>138</v>
      </c>
      <c r="E50" s="4">
        <v>6143695800</v>
      </c>
      <c r="F50" s="4">
        <v>0</v>
      </c>
      <c r="G50" s="4" t="s">
        <v>390</v>
      </c>
      <c r="H50" s="4" t="s">
        <v>390</v>
      </c>
      <c r="I50" s="4">
        <v>0</v>
      </c>
      <c r="J50" s="4">
        <v>23.03</v>
      </c>
      <c r="K50" s="4">
        <v>3.85</v>
      </c>
      <c r="L50" s="4" t="s">
        <v>390</v>
      </c>
      <c r="M50" s="4">
        <v>8.67</v>
      </c>
      <c r="N50" s="4" t="s">
        <v>390</v>
      </c>
    </row>
    <row r="51" spans="1:14" x14ac:dyDescent="0.35">
      <c r="A51" s="4" t="s">
        <v>9973</v>
      </c>
      <c r="B51" s="4" t="s">
        <v>9974</v>
      </c>
      <c r="C51" s="22">
        <v>-7.9699999999999993E-2</v>
      </c>
      <c r="D51" s="4">
        <v>60.35</v>
      </c>
      <c r="E51" s="4">
        <v>15721367000</v>
      </c>
      <c r="F51" s="4">
        <v>0</v>
      </c>
      <c r="G51" s="4" t="s">
        <v>390</v>
      </c>
      <c r="H51" s="4" t="s">
        <v>390</v>
      </c>
      <c r="I51" s="4">
        <v>0</v>
      </c>
      <c r="J51" s="4">
        <v>26.74</v>
      </c>
      <c r="K51" s="4">
        <v>29.88</v>
      </c>
      <c r="L51" s="4" t="s">
        <v>390</v>
      </c>
      <c r="M51" s="4">
        <v>29.56</v>
      </c>
      <c r="N51" s="4" t="s">
        <v>390</v>
      </c>
    </row>
    <row r="52" spans="1:14" x14ac:dyDescent="0.35">
      <c r="A52" s="4" t="s">
        <v>10340</v>
      </c>
      <c r="B52" s="4" t="s">
        <v>10341</v>
      </c>
      <c r="C52" s="22">
        <v>8.5199999999999998E-2</v>
      </c>
      <c r="D52" s="4">
        <v>12.35</v>
      </c>
      <c r="E52" s="4">
        <v>79611820000</v>
      </c>
      <c r="F52" s="4">
        <v>0</v>
      </c>
      <c r="G52" s="4" t="s">
        <v>390</v>
      </c>
      <c r="H52" s="4" t="s">
        <v>390</v>
      </c>
      <c r="I52" s="4">
        <v>0</v>
      </c>
      <c r="J52" s="4">
        <v>4.38</v>
      </c>
      <c r="K52" s="4">
        <v>99.27</v>
      </c>
      <c r="L52" s="21">
        <v>0.41770833333333335</v>
      </c>
      <c r="M52" s="4">
        <v>3.23</v>
      </c>
      <c r="N52" s="4" t="s">
        <v>390</v>
      </c>
    </row>
    <row r="53" spans="1:14" x14ac:dyDescent="0.35">
      <c r="A53" s="4" t="s">
        <v>8396</v>
      </c>
      <c r="B53" s="4" t="s">
        <v>8397</v>
      </c>
      <c r="C53" s="22">
        <v>6.5699999999999995E-2</v>
      </c>
      <c r="D53" s="4">
        <v>48.68</v>
      </c>
      <c r="E53" s="4">
        <v>38481540000</v>
      </c>
      <c r="F53" s="4">
        <v>0</v>
      </c>
      <c r="G53" s="4" t="s">
        <v>390</v>
      </c>
      <c r="H53" s="4" t="s">
        <v>390</v>
      </c>
      <c r="I53" s="4">
        <v>0</v>
      </c>
      <c r="J53" s="4">
        <v>83.45</v>
      </c>
      <c r="K53" s="4">
        <v>98.46</v>
      </c>
      <c r="L53" s="21">
        <v>0.45089120370370367</v>
      </c>
      <c r="M53" s="4">
        <v>5.56</v>
      </c>
      <c r="N53" s="4" t="s">
        <v>390</v>
      </c>
    </row>
    <row r="54" spans="1:14" x14ac:dyDescent="0.35">
      <c r="A54" s="4" t="s">
        <v>10598</v>
      </c>
      <c r="B54" s="4" t="s">
        <v>10599</v>
      </c>
      <c r="C54" s="22">
        <v>5.3600000000000002E-2</v>
      </c>
      <c r="D54" s="4">
        <v>10.029999999999999</v>
      </c>
      <c r="E54" s="4">
        <v>89000013000</v>
      </c>
      <c r="F54" s="4">
        <v>0</v>
      </c>
      <c r="G54" s="4" t="s">
        <v>390</v>
      </c>
      <c r="H54" s="4" t="s">
        <v>390</v>
      </c>
      <c r="I54" s="4">
        <v>0</v>
      </c>
      <c r="J54" s="4">
        <v>37.72</v>
      </c>
      <c r="K54" s="4">
        <v>96.35</v>
      </c>
      <c r="L54" s="21">
        <v>0.40520833333333334</v>
      </c>
      <c r="M54" s="4">
        <v>2.39</v>
      </c>
      <c r="N54" s="4" t="s">
        <v>390</v>
      </c>
    </row>
    <row r="55" spans="1:14" x14ac:dyDescent="0.35">
      <c r="A55" s="4" t="s">
        <v>5410</v>
      </c>
      <c r="B55" s="4" t="s">
        <v>5411</v>
      </c>
      <c r="C55" s="22">
        <v>7.1800000000000003E-2</v>
      </c>
      <c r="D55" s="4">
        <v>11.5</v>
      </c>
      <c r="E55" s="4">
        <v>10863578000</v>
      </c>
      <c r="F55" s="4">
        <v>0</v>
      </c>
      <c r="G55" s="4" t="s">
        <v>390</v>
      </c>
      <c r="H55" s="4" t="s">
        <v>390</v>
      </c>
      <c r="I55" s="4">
        <v>0</v>
      </c>
      <c r="J55" s="4">
        <v>61.03</v>
      </c>
      <c r="K55" s="4">
        <v>94.16</v>
      </c>
      <c r="L55" s="21">
        <v>0.55800925925925926</v>
      </c>
      <c r="M55" s="4">
        <v>16.54</v>
      </c>
      <c r="N55" s="4" t="s">
        <v>390</v>
      </c>
    </row>
    <row r="56" spans="1:14" x14ac:dyDescent="0.35">
      <c r="A56" s="4" t="s">
        <v>8780</v>
      </c>
      <c r="B56" s="4" t="s">
        <v>8781</v>
      </c>
      <c r="C56" s="22">
        <v>4.8300000000000003E-2</v>
      </c>
      <c r="D56" s="4">
        <v>11.29</v>
      </c>
      <c r="E56" s="4">
        <v>7577938300</v>
      </c>
      <c r="F56" s="4">
        <v>0</v>
      </c>
      <c r="G56" s="4" t="s">
        <v>390</v>
      </c>
      <c r="H56" s="4" t="s">
        <v>390</v>
      </c>
      <c r="I56" s="4">
        <v>0</v>
      </c>
      <c r="J56" s="4">
        <v>62.75</v>
      </c>
      <c r="K56" s="4">
        <v>78.930000000000007</v>
      </c>
      <c r="L56" s="21">
        <v>0.56182870370370364</v>
      </c>
      <c r="M56" s="4">
        <v>16.329999999999998</v>
      </c>
      <c r="N56" s="4" t="s">
        <v>390</v>
      </c>
    </row>
    <row r="57" spans="1:14" x14ac:dyDescent="0.35">
      <c r="A57" s="4" t="s">
        <v>11655</v>
      </c>
      <c r="B57" s="4" t="s">
        <v>11656</v>
      </c>
      <c r="C57" s="22">
        <v>-0.1</v>
      </c>
      <c r="D57" s="4">
        <v>57.48</v>
      </c>
      <c r="E57" s="4">
        <v>14251467000</v>
      </c>
      <c r="F57" s="4">
        <v>0</v>
      </c>
      <c r="G57" s="4" t="s">
        <v>390</v>
      </c>
      <c r="H57" s="4" t="s">
        <v>390</v>
      </c>
      <c r="I57" s="4">
        <v>0</v>
      </c>
      <c r="J57" s="4">
        <v>65.33</v>
      </c>
      <c r="K57" s="4">
        <v>57.55</v>
      </c>
      <c r="L57" s="4" t="s">
        <v>390</v>
      </c>
      <c r="M57" s="4">
        <v>4.71</v>
      </c>
      <c r="N57" s="4" t="s">
        <v>390</v>
      </c>
    </row>
    <row r="58" spans="1:14" x14ac:dyDescent="0.35">
      <c r="A58" s="4" t="s">
        <v>12266</v>
      </c>
      <c r="B58" s="4" t="s">
        <v>12267</v>
      </c>
      <c r="C58" s="22">
        <v>-9.9599999999999994E-2</v>
      </c>
      <c r="D58" s="4">
        <v>6.24</v>
      </c>
      <c r="E58" s="4">
        <v>8616940700</v>
      </c>
      <c r="F58" s="4">
        <v>0</v>
      </c>
      <c r="G58" s="4" t="s">
        <v>390</v>
      </c>
      <c r="H58" s="4" t="s">
        <v>390</v>
      </c>
      <c r="I58" s="4">
        <v>0</v>
      </c>
      <c r="J58" s="4">
        <v>36.9</v>
      </c>
      <c r="K58" s="4">
        <v>17.96</v>
      </c>
      <c r="L58" s="4" t="s">
        <v>390</v>
      </c>
      <c r="M58" s="4">
        <v>17.59</v>
      </c>
      <c r="N58"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dimension ref="A1:N97"/>
  <sheetViews>
    <sheetView workbookViewId="0">
      <selection activeCell="F9" sqref="F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22265</v>
      </c>
      <c r="G1" s="4" t="s">
        <v>22266</v>
      </c>
      <c r="H1" s="4" t="s">
        <v>595</v>
      </c>
      <c r="I1" s="4" t="s">
        <v>628</v>
      </c>
      <c r="J1" s="4" t="s">
        <v>624</v>
      </c>
      <c r="K1" s="4" t="s">
        <v>22267</v>
      </c>
      <c r="L1" s="4" t="s">
        <v>22268</v>
      </c>
      <c r="M1" s="4" t="s">
        <v>22269</v>
      </c>
      <c r="N1" s="4" t="s">
        <v>22270</v>
      </c>
    </row>
    <row r="2" spans="1:14" x14ac:dyDescent="0.35">
      <c r="A2" s="4" t="s">
        <v>3381</v>
      </c>
      <c r="B2" s="4" t="s">
        <v>3382</v>
      </c>
      <c r="C2" s="22">
        <v>0.2</v>
      </c>
      <c r="D2" s="4">
        <v>43.32</v>
      </c>
      <c r="E2" s="4">
        <v>3599464500</v>
      </c>
      <c r="F2" s="4">
        <v>2</v>
      </c>
      <c r="G2" s="4" t="s">
        <v>22191</v>
      </c>
      <c r="H2" s="4" t="s">
        <v>596</v>
      </c>
      <c r="I2" s="4">
        <v>131074</v>
      </c>
      <c r="J2" s="4">
        <v>19.23</v>
      </c>
      <c r="K2" s="4">
        <v>100</v>
      </c>
      <c r="L2" s="21">
        <v>0.60824074074074075</v>
      </c>
      <c r="M2" s="4">
        <v>16.79</v>
      </c>
      <c r="N2" s="4">
        <v>4.46</v>
      </c>
    </row>
    <row r="3" spans="1:14" x14ac:dyDescent="0.35">
      <c r="A3" s="4" t="s">
        <v>12776</v>
      </c>
      <c r="B3" s="4" t="s">
        <v>12777</v>
      </c>
      <c r="C3" s="22">
        <v>0.1002</v>
      </c>
      <c r="D3" s="4">
        <v>13.72</v>
      </c>
      <c r="E3" s="4">
        <v>8347282400</v>
      </c>
      <c r="F3" s="4">
        <v>2</v>
      </c>
      <c r="G3" s="4" t="s">
        <v>22216</v>
      </c>
      <c r="H3" s="4" t="s">
        <v>596</v>
      </c>
      <c r="I3" s="4">
        <v>131074</v>
      </c>
      <c r="J3" s="4">
        <v>0</v>
      </c>
      <c r="K3" s="4">
        <v>100</v>
      </c>
      <c r="L3" s="21">
        <v>0.60945601851851849</v>
      </c>
      <c r="M3" s="4">
        <v>5.33</v>
      </c>
      <c r="N3" s="4">
        <v>7.72</v>
      </c>
    </row>
    <row r="4" spans="1:14" x14ac:dyDescent="0.35">
      <c r="A4" s="4" t="s">
        <v>4740</v>
      </c>
      <c r="B4" s="4" t="s">
        <v>4741</v>
      </c>
      <c r="C4" s="22">
        <v>0.1</v>
      </c>
      <c r="D4" s="4">
        <v>32.33</v>
      </c>
      <c r="E4" s="4">
        <v>3578284400</v>
      </c>
      <c r="F4" s="4">
        <v>2</v>
      </c>
      <c r="G4" s="4" t="s">
        <v>22219</v>
      </c>
      <c r="H4" s="4" t="s">
        <v>596</v>
      </c>
      <c r="I4" s="4">
        <v>131074</v>
      </c>
      <c r="J4" s="4">
        <v>61.02</v>
      </c>
      <c r="K4" s="4">
        <v>100</v>
      </c>
      <c r="L4" s="21">
        <v>0.61258101851851854</v>
      </c>
      <c r="M4" s="4">
        <v>16.309999999999999</v>
      </c>
      <c r="N4" s="4">
        <v>1.41</v>
      </c>
    </row>
    <row r="5" spans="1:14" x14ac:dyDescent="0.35">
      <c r="A5" s="4" t="s">
        <v>2620</v>
      </c>
      <c r="B5" s="4" t="s">
        <v>2621</v>
      </c>
      <c r="C5" s="22">
        <v>0.2</v>
      </c>
      <c r="D5" s="4">
        <v>79.569999999999993</v>
      </c>
      <c r="E5" s="4">
        <v>1193550000</v>
      </c>
      <c r="F5" s="4">
        <v>1</v>
      </c>
      <c r="G5" s="4" t="s">
        <v>22271</v>
      </c>
      <c r="H5" s="4" t="s">
        <v>596</v>
      </c>
      <c r="I5" s="4">
        <v>65537</v>
      </c>
      <c r="J5" s="4">
        <v>31.44</v>
      </c>
      <c r="K5" s="4">
        <v>100</v>
      </c>
      <c r="L5" s="21">
        <v>0.42883101851851851</v>
      </c>
      <c r="M5" s="4">
        <v>17.22</v>
      </c>
      <c r="N5" s="4">
        <v>13.76</v>
      </c>
    </row>
    <row r="6" spans="1:14" x14ac:dyDescent="0.35">
      <c r="A6" s="4" t="s">
        <v>14161</v>
      </c>
      <c r="B6" s="4" t="s">
        <v>14162</v>
      </c>
      <c r="C6" s="22">
        <v>0.20019999999999999</v>
      </c>
      <c r="D6" s="4">
        <v>28.78</v>
      </c>
      <c r="E6" s="4">
        <v>6024487000</v>
      </c>
      <c r="F6" s="4">
        <v>1</v>
      </c>
      <c r="G6" s="4" t="s">
        <v>22272</v>
      </c>
      <c r="H6" s="4" t="s">
        <v>596</v>
      </c>
      <c r="I6" s="4">
        <v>65537</v>
      </c>
      <c r="J6" s="4">
        <v>0</v>
      </c>
      <c r="K6" s="4">
        <v>100</v>
      </c>
      <c r="L6" s="21">
        <v>0.5545254629629629</v>
      </c>
      <c r="M6" s="4">
        <v>8.6999999999999993</v>
      </c>
      <c r="N6" s="4">
        <v>4.0199999999999996</v>
      </c>
    </row>
    <row r="7" spans="1:14" x14ac:dyDescent="0.35">
      <c r="A7" s="4" t="s">
        <v>10572</v>
      </c>
      <c r="B7" s="4" t="s">
        <v>10573</v>
      </c>
      <c r="C7" s="22">
        <v>0.19969999999999999</v>
      </c>
      <c r="D7" s="4">
        <v>14.9</v>
      </c>
      <c r="E7" s="4">
        <v>4945635100</v>
      </c>
      <c r="F7" s="4">
        <v>1</v>
      </c>
      <c r="G7" s="4" t="s">
        <v>22273</v>
      </c>
      <c r="H7" s="4" t="s">
        <v>596</v>
      </c>
      <c r="I7" s="4">
        <v>65537</v>
      </c>
      <c r="J7" s="4">
        <v>6.86</v>
      </c>
      <c r="K7" s="4">
        <v>100</v>
      </c>
      <c r="L7" s="21">
        <v>0.61275462962962968</v>
      </c>
      <c r="M7" s="4">
        <v>16.97</v>
      </c>
      <c r="N7" s="4">
        <v>2.89</v>
      </c>
    </row>
    <row r="8" spans="1:14" x14ac:dyDescent="0.35">
      <c r="A8" s="4" t="s">
        <v>12958</v>
      </c>
      <c r="B8" s="4" t="s">
        <v>12959</v>
      </c>
      <c r="C8" s="22">
        <v>0.10009999999999999</v>
      </c>
      <c r="D8" s="4">
        <v>15.82</v>
      </c>
      <c r="E8" s="4">
        <v>2359331800</v>
      </c>
      <c r="F8" s="4">
        <v>1</v>
      </c>
      <c r="G8" s="4" t="s">
        <v>22274</v>
      </c>
      <c r="H8" s="4" t="s">
        <v>596</v>
      </c>
      <c r="I8" s="4">
        <v>65537</v>
      </c>
      <c r="J8" s="4">
        <v>34.270000000000003</v>
      </c>
      <c r="K8" s="4">
        <v>78.34</v>
      </c>
      <c r="L8" s="21">
        <v>0.58386574074074071</v>
      </c>
      <c r="M8" s="4">
        <v>7.1</v>
      </c>
      <c r="N8" s="4">
        <v>8.82</v>
      </c>
    </row>
    <row r="9" spans="1:14" x14ac:dyDescent="0.35">
      <c r="A9" s="4" t="s">
        <v>634</v>
      </c>
      <c r="B9" s="4" t="s">
        <v>635</v>
      </c>
      <c r="C9" s="22">
        <v>9.9900000000000003E-2</v>
      </c>
      <c r="D9" s="4">
        <v>45.57</v>
      </c>
      <c r="E9" s="4">
        <v>2945300000</v>
      </c>
      <c r="F9" s="4">
        <v>1</v>
      </c>
      <c r="G9" s="4" t="s">
        <v>22121</v>
      </c>
      <c r="H9" s="4" t="s">
        <v>596</v>
      </c>
      <c r="I9" s="4">
        <v>131076</v>
      </c>
      <c r="J9" s="4">
        <v>1.02</v>
      </c>
      <c r="K9" s="4">
        <v>100</v>
      </c>
      <c r="L9" s="21">
        <v>0.58942129629629625</v>
      </c>
      <c r="M9" s="4">
        <v>20.78</v>
      </c>
      <c r="N9" s="4">
        <v>8.6199999999999992</v>
      </c>
    </row>
    <row r="10" spans="1:14" x14ac:dyDescent="0.35">
      <c r="A10" s="4" t="s">
        <v>9735</v>
      </c>
      <c r="B10" s="4" t="s">
        <v>9736</v>
      </c>
      <c r="C10" s="22">
        <v>9.9699999999999997E-2</v>
      </c>
      <c r="D10" s="4">
        <v>9.7100000000000009</v>
      </c>
      <c r="E10" s="4">
        <v>1945251200</v>
      </c>
      <c r="F10" s="4">
        <v>1</v>
      </c>
      <c r="G10" s="4" t="s">
        <v>22275</v>
      </c>
      <c r="H10" s="4" t="s">
        <v>598</v>
      </c>
      <c r="I10" s="4">
        <v>65537</v>
      </c>
      <c r="J10" s="4">
        <v>38.54</v>
      </c>
      <c r="K10" s="4">
        <v>62.35</v>
      </c>
      <c r="L10" s="21">
        <v>0.39583333333333331</v>
      </c>
      <c r="M10" s="4">
        <v>2.41</v>
      </c>
      <c r="N10" s="4">
        <v>235.99</v>
      </c>
    </row>
    <row r="11" spans="1:14" x14ac:dyDescent="0.35">
      <c r="A11" s="4" t="s">
        <v>12200</v>
      </c>
      <c r="B11" s="4" t="s">
        <v>12201</v>
      </c>
      <c r="C11" s="22">
        <v>0.1002</v>
      </c>
      <c r="D11" s="4">
        <v>17.68</v>
      </c>
      <c r="E11" s="4">
        <v>31421278000</v>
      </c>
      <c r="F11" s="4">
        <v>1</v>
      </c>
      <c r="G11" s="4" t="s">
        <v>22276</v>
      </c>
      <c r="H11" s="4" t="s">
        <v>596</v>
      </c>
      <c r="I11" s="4">
        <v>65537</v>
      </c>
      <c r="J11" s="4">
        <v>3.97</v>
      </c>
      <c r="K11" s="4">
        <v>63.31</v>
      </c>
      <c r="L11" s="21">
        <v>0.5696296296296296</v>
      </c>
      <c r="M11" s="4">
        <v>3.11</v>
      </c>
      <c r="N11" s="4">
        <v>2.87</v>
      </c>
    </row>
    <row r="12" spans="1:14" x14ac:dyDescent="0.35">
      <c r="A12" s="4" t="s">
        <v>3394</v>
      </c>
      <c r="B12" s="4" t="s">
        <v>3395</v>
      </c>
      <c r="C12" s="22">
        <v>0.1004</v>
      </c>
      <c r="D12" s="4">
        <v>12.27</v>
      </c>
      <c r="E12" s="4">
        <v>5109282200</v>
      </c>
      <c r="F12" s="4">
        <v>1</v>
      </c>
      <c r="G12" s="4" t="s">
        <v>22277</v>
      </c>
      <c r="H12" s="4" t="s">
        <v>596</v>
      </c>
      <c r="I12" s="4">
        <v>65537</v>
      </c>
      <c r="J12" s="4">
        <v>2.1800000000000002</v>
      </c>
      <c r="K12" s="4">
        <v>72.900000000000006</v>
      </c>
      <c r="L12" s="21">
        <v>0.42379629629629628</v>
      </c>
      <c r="M12" s="4">
        <v>3.17</v>
      </c>
      <c r="N12" s="4">
        <v>49.37</v>
      </c>
    </row>
    <row r="13" spans="1:14" x14ac:dyDescent="0.35">
      <c r="A13" s="4" t="s">
        <v>22278</v>
      </c>
      <c r="B13" s="4" t="s">
        <v>22279</v>
      </c>
      <c r="C13" s="22">
        <v>0.10009999999999999</v>
      </c>
      <c r="D13" s="4">
        <v>71.67</v>
      </c>
      <c r="E13" s="4">
        <v>4654515000</v>
      </c>
      <c r="F13" s="4">
        <v>1</v>
      </c>
      <c r="G13" s="4" t="s">
        <v>22280</v>
      </c>
      <c r="H13" s="4" t="s">
        <v>596</v>
      </c>
      <c r="I13" s="4">
        <v>65537</v>
      </c>
      <c r="J13" s="4">
        <v>5.98</v>
      </c>
      <c r="K13" s="4">
        <v>66.489999999999995</v>
      </c>
      <c r="L13" s="21">
        <v>0.40364583333333331</v>
      </c>
      <c r="M13" s="4">
        <v>4.26</v>
      </c>
      <c r="N13" s="4">
        <v>53.39</v>
      </c>
    </row>
    <row r="14" spans="1:14" x14ac:dyDescent="0.35">
      <c r="A14" s="4" t="s">
        <v>661</v>
      </c>
      <c r="B14" s="4" t="s">
        <v>662</v>
      </c>
      <c r="C14" s="22">
        <v>9.9900000000000003E-2</v>
      </c>
      <c r="D14" s="4">
        <v>7.82</v>
      </c>
      <c r="E14" s="4">
        <v>13514404000</v>
      </c>
      <c r="F14" s="4">
        <v>1</v>
      </c>
      <c r="G14" s="4" t="s">
        <v>22281</v>
      </c>
      <c r="H14" s="4" t="s">
        <v>596</v>
      </c>
      <c r="I14" s="4">
        <v>196612</v>
      </c>
      <c r="J14" s="4">
        <v>0</v>
      </c>
      <c r="K14" s="4">
        <v>100</v>
      </c>
      <c r="L14" s="21">
        <v>0.41302083333333334</v>
      </c>
      <c r="M14" s="4">
        <v>7.69</v>
      </c>
      <c r="N14" s="4">
        <v>2.62</v>
      </c>
    </row>
    <row r="15" spans="1:14" x14ac:dyDescent="0.35">
      <c r="A15" s="4" t="s">
        <v>1060</v>
      </c>
      <c r="B15" s="4" t="s">
        <v>1061</v>
      </c>
      <c r="C15" s="22">
        <v>0.10340000000000001</v>
      </c>
      <c r="D15" s="4">
        <v>1.6</v>
      </c>
      <c r="E15" s="4">
        <v>1312640150</v>
      </c>
      <c r="F15" s="4">
        <v>1</v>
      </c>
      <c r="G15" s="4" t="s">
        <v>17493</v>
      </c>
      <c r="H15" s="4" t="s">
        <v>596</v>
      </c>
      <c r="I15" s="4">
        <v>65537</v>
      </c>
      <c r="J15" s="4">
        <v>0</v>
      </c>
      <c r="K15" s="4">
        <v>12.78</v>
      </c>
      <c r="L15" s="21">
        <v>0.61987268518518512</v>
      </c>
      <c r="M15" s="4">
        <v>11.19</v>
      </c>
      <c r="N15" s="4">
        <v>4.47</v>
      </c>
    </row>
    <row r="16" spans="1:14" x14ac:dyDescent="0.35">
      <c r="A16" s="4" t="s">
        <v>3686</v>
      </c>
      <c r="B16" s="4" t="s">
        <v>3687</v>
      </c>
      <c r="C16" s="22">
        <v>9.9299999999999999E-2</v>
      </c>
      <c r="D16" s="4">
        <v>1.66</v>
      </c>
      <c r="E16" s="4">
        <v>3148396200</v>
      </c>
      <c r="F16" s="4">
        <v>1</v>
      </c>
      <c r="G16" s="4" t="s">
        <v>22282</v>
      </c>
      <c r="H16" s="4" t="s">
        <v>596</v>
      </c>
      <c r="I16" s="4">
        <v>65537</v>
      </c>
      <c r="J16" s="4">
        <v>0</v>
      </c>
      <c r="K16" s="4">
        <v>9.99</v>
      </c>
      <c r="L16" s="21">
        <v>0.4145833333333333</v>
      </c>
      <c r="M16" s="4">
        <v>8.6199999999999992</v>
      </c>
      <c r="N16" s="4">
        <v>6.76</v>
      </c>
    </row>
    <row r="17" spans="1:14" x14ac:dyDescent="0.35">
      <c r="A17" s="4" t="s">
        <v>1307</v>
      </c>
      <c r="B17" s="4" t="s">
        <v>1308</v>
      </c>
      <c r="C17" s="22">
        <v>0.10150000000000001</v>
      </c>
      <c r="D17" s="4">
        <v>3.69</v>
      </c>
      <c r="E17" s="4">
        <v>3333493900</v>
      </c>
      <c r="F17" s="4">
        <v>1</v>
      </c>
      <c r="G17" s="4" t="s">
        <v>22283</v>
      </c>
      <c r="H17" s="4" t="s">
        <v>596</v>
      </c>
      <c r="I17" s="4">
        <v>65537</v>
      </c>
      <c r="J17" s="4">
        <v>0</v>
      </c>
      <c r="K17" s="4">
        <v>11.06</v>
      </c>
      <c r="L17" s="21">
        <v>0.3967013888888889</v>
      </c>
      <c r="M17" s="4">
        <v>1.5</v>
      </c>
      <c r="N17" s="4">
        <v>81.760000000000005</v>
      </c>
    </row>
    <row r="18" spans="1:14" x14ac:dyDescent="0.35">
      <c r="A18" s="4" t="s">
        <v>10394</v>
      </c>
      <c r="B18" s="4" t="s">
        <v>10395</v>
      </c>
      <c r="C18" s="22">
        <v>0.10009999999999999</v>
      </c>
      <c r="D18" s="4">
        <v>81.900000000000006</v>
      </c>
      <c r="E18" s="4">
        <v>4787942500</v>
      </c>
      <c r="F18" s="4">
        <v>1</v>
      </c>
      <c r="G18" s="4" t="s">
        <v>22284</v>
      </c>
      <c r="H18" s="4" t="s">
        <v>596</v>
      </c>
      <c r="I18" s="4">
        <v>65537</v>
      </c>
      <c r="J18" s="4">
        <v>39.35</v>
      </c>
      <c r="K18" s="4">
        <v>50.56</v>
      </c>
      <c r="L18" s="21">
        <v>0.40138888888888885</v>
      </c>
      <c r="M18" s="4">
        <v>2.59</v>
      </c>
      <c r="N18" s="4">
        <v>6.89</v>
      </c>
    </row>
    <row r="19" spans="1:14" x14ac:dyDescent="0.35">
      <c r="A19" s="4" t="s">
        <v>10412</v>
      </c>
      <c r="B19" s="4" t="s">
        <v>10413</v>
      </c>
      <c r="C19" s="22">
        <v>0.10009999999999999</v>
      </c>
      <c r="D19" s="4">
        <v>20</v>
      </c>
      <c r="E19" s="4">
        <v>15075174000</v>
      </c>
      <c r="F19" s="4">
        <v>1</v>
      </c>
      <c r="G19" s="4" t="s">
        <v>22285</v>
      </c>
      <c r="H19" s="4" t="s">
        <v>596</v>
      </c>
      <c r="I19" s="4">
        <v>65537</v>
      </c>
      <c r="J19" s="4">
        <v>0</v>
      </c>
      <c r="K19" s="4">
        <v>100</v>
      </c>
      <c r="L19" s="21">
        <v>0.42258101851851854</v>
      </c>
      <c r="M19" s="4">
        <v>0.49</v>
      </c>
      <c r="N19" s="4">
        <v>66.95</v>
      </c>
    </row>
    <row r="20" spans="1:14" x14ac:dyDescent="0.35">
      <c r="A20" s="4" t="s">
        <v>7797</v>
      </c>
      <c r="B20" s="4" t="s">
        <v>7798</v>
      </c>
      <c r="C20" s="22">
        <v>9.9699999999999997E-2</v>
      </c>
      <c r="D20" s="4">
        <v>16.21</v>
      </c>
      <c r="E20" s="4">
        <v>7298909100</v>
      </c>
      <c r="F20" s="4">
        <v>1</v>
      </c>
      <c r="G20" s="4" t="s">
        <v>22286</v>
      </c>
      <c r="H20" s="4" t="s">
        <v>596</v>
      </c>
      <c r="I20" s="4">
        <v>65537</v>
      </c>
      <c r="J20" s="4">
        <v>60.1</v>
      </c>
      <c r="K20" s="4">
        <v>100</v>
      </c>
      <c r="L20" s="21">
        <v>0.4074652777777778</v>
      </c>
      <c r="M20" s="4">
        <v>3.42</v>
      </c>
      <c r="N20" s="4">
        <v>14.88</v>
      </c>
    </row>
    <row r="21" spans="1:14" x14ac:dyDescent="0.35">
      <c r="A21" s="4" t="s">
        <v>7213</v>
      </c>
      <c r="B21" s="4" t="s">
        <v>7214</v>
      </c>
      <c r="C21" s="22">
        <v>9.98E-2</v>
      </c>
      <c r="D21" s="4">
        <v>14</v>
      </c>
      <c r="E21" s="4">
        <v>2823052900</v>
      </c>
      <c r="F21" s="4">
        <v>1</v>
      </c>
      <c r="G21" s="4" t="s">
        <v>22287</v>
      </c>
      <c r="H21" s="4" t="s">
        <v>596</v>
      </c>
      <c r="I21" s="4">
        <v>65537</v>
      </c>
      <c r="J21" s="4">
        <v>15.8</v>
      </c>
      <c r="K21" s="4">
        <v>44.91</v>
      </c>
      <c r="L21" s="21">
        <v>0.40711805555555558</v>
      </c>
      <c r="M21" s="4">
        <v>2.4500000000000002</v>
      </c>
      <c r="N21" s="4">
        <v>18.760000000000002</v>
      </c>
    </row>
    <row r="22" spans="1:14" x14ac:dyDescent="0.35">
      <c r="A22" s="4" t="s">
        <v>22288</v>
      </c>
      <c r="B22" s="4" t="s">
        <v>22289</v>
      </c>
      <c r="C22" s="22">
        <v>0.1</v>
      </c>
      <c r="D22" s="4">
        <v>29.37</v>
      </c>
      <c r="E22" s="4">
        <v>1174800000</v>
      </c>
      <c r="F22" s="4">
        <v>1</v>
      </c>
      <c r="G22" s="4" t="s">
        <v>22290</v>
      </c>
      <c r="H22" s="4" t="s">
        <v>596</v>
      </c>
      <c r="I22" s="4">
        <v>65537</v>
      </c>
      <c r="J22" s="4">
        <v>0</v>
      </c>
      <c r="K22" s="4">
        <v>98.52</v>
      </c>
      <c r="L22" s="21">
        <v>0.57518518518518513</v>
      </c>
      <c r="M22" s="4">
        <v>20.079999999999998</v>
      </c>
      <c r="N22" s="4">
        <v>3.19</v>
      </c>
    </row>
    <row r="23" spans="1:14" x14ac:dyDescent="0.35">
      <c r="A23" s="4" t="s">
        <v>14056</v>
      </c>
      <c r="B23" s="4" t="s">
        <v>14057</v>
      </c>
      <c r="C23" s="22">
        <v>0.10050000000000001</v>
      </c>
      <c r="D23" s="4">
        <v>8.2100000000000009</v>
      </c>
      <c r="E23" s="4">
        <v>1696799300</v>
      </c>
      <c r="F23" s="4">
        <v>1</v>
      </c>
      <c r="G23" s="4" t="s">
        <v>22291</v>
      </c>
      <c r="H23" s="4" t="s">
        <v>596</v>
      </c>
      <c r="I23" s="4">
        <v>65537</v>
      </c>
      <c r="J23" s="4">
        <v>0</v>
      </c>
      <c r="K23" s="4">
        <v>77.31</v>
      </c>
      <c r="L23" s="21">
        <v>0.41111111111111115</v>
      </c>
      <c r="M23" s="4">
        <v>2.9</v>
      </c>
      <c r="N23" s="4">
        <v>127.52</v>
      </c>
    </row>
    <row r="24" spans="1:14" x14ac:dyDescent="0.35">
      <c r="A24" s="4" t="s">
        <v>12068</v>
      </c>
      <c r="B24" s="4" t="s">
        <v>12069</v>
      </c>
      <c r="C24" s="22">
        <v>9.98E-2</v>
      </c>
      <c r="D24" s="4">
        <v>13.66</v>
      </c>
      <c r="E24" s="4">
        <v>18940533000</v>
      </c>
      <c r="F24" s="4">
        <v>1</v>
      </c>
      <c r="G24" s="4" t="s">
        <v>22292</v>
      </c>
      <c r="H24" s="4" t="s">
        <v>596</v>
      </c>
      <c r="I24" s="4">
        <v>65537</v>
      </c>
      <c r="J24" s="4">
        <v>0</v>
      </c>
      <c r="K24" s="4">
        <v>63.47</v>
      </c>
      <c r="L24" s="21">
        <v>0.4241435185185185</v>
      </c>
      <c r="M24" s="4">
        <v>1.23</v>
      </c>
      <c r="N24" s="4">
        <v>9.14</v>
      </c>
    </row>
    <row r="25" spans="1:14" x14ac:dyDescent="0.35">
      <c r="A25" s="4" t="s">
        <v>8754</v>
      </c>
      <c r="B25" s="4" t="s">
        <v>8755</v>
      </c>
      <c r="C25" s="22">
        <v>0.1</v>
      </c>
      <c r="D25" s="4">
        <v>50.37</v>
      </c>
      <c r="E25" s="4">
        <v>545641310000</v>
      </c>
      <c r="F25" s="4">
        <v>1</v>
      </c>
      <c r="G25" s="4" t="s">
        <v>22293</v>
      </c>
      <c r="H25" s="4" t="s">
        <v>596</v>
      </c>
      <c r="I25" s="4">
        <v>65537</v>
      </c>
      <c r="J25" s="4">
        <v>37.01</v>
      </c>
      <c r="K25" s="4">
        <v>88.28</v>
      </c>
      <c r="L25" s="21">
        <v>0.62091435185185184</v>
      </c>
      <c r="M25" s="4">
        <v>2.37</v>
      </c>
      <c r="N25" s="4">
        <v>1.23</v>
      </c>
    </row>
    <row r="26" spans="1:14" x14ac:dyDescent="0.35">
      <c r="A26" s="4" t="s">
        <v>8104</v>
      </c>
      <c r="B26" s="4" t="s">
        <v>8105</v>
      </c>
      <c r="C26" s="22">
        <v>0.1002</v>
      </c>
      <c r="D26" s="4">
        <v>14.17</v>
      </c>
      <c r="E26" s="4">
        <v>11336000000</v>
      </c>
      <c r="F26" s="4">
        <v>1</v>
      </c>
      <c r="G26" s="4" t="s">
        <v>22294</v>
      </c>
      <c r="H26" s="4" t="s">
        <v>596</v>
      </c>
      <c r="I26" s="4">
        <v>65537</v>
      </c>
      <c r="J26" s="4">
        <v>62.18</v>
      </c>
      <c r="K26" s="4">
        <v>100</v>
      </c>
      <c r="L26" s="21">
        <v>0.61883101851851852</v>
      </c>
      <c r="M26" s="4">
        <v>2.97</v>
      </c>
      <c r="N26" s="4">
        <v>4.71</v>
      </c>
    </row>
    <row r="27" spans="1:14" x14ac:dyDescent="0.35">
      <c r="A27" s="4" t="s">
        <v>1100</v>
      </c>
      <c r="B27" s="4" t="s">
        <v>1101</v>
      </c>
      <c r="C27" s="22">
        <v>9.98E-2</v>
      </c>
      <c r="D27" s="4">
        <v>6.83</v>
      </c>
      <c r="E27" s="4">
        <v>17482004000</v>
      </c>
      <c r="F27" s="4">
        <v>1</v>
      </c>
      <c r="G27" s="4" t="s">
        <v>20085</v>
      </c>
      <c r="H27" s="4" t="s">
        <v>596</v>
      </c>
      <c r="I27" s="4">
        <v>65537</v>
      </c>
      <c r="J27" s="4">
        <v>89.33</v>
      </c>
      <c r="K27" s="4">
        <v>100</v>
      </c>
      <c r="L27" s="21">
        <v>0.58942129629629625</v>
      </c>
      <c r="M27" s="4">
        <v>3.63</v>
      </c>
      <c r="N27" s="4">
        <v>6.94</v>
      </c>
    </row>
    <row r="28" spans="1:14" x14ac:dyDescent="0.35">
      <c r="A28" s="4" t="s">
        <v>3984</v>
      </c>
      <c r="B28" s="4" t="s">
        <v>3985</v>
      </c>
      <c r="C28" s="22">
        <v>0.1</v>
      </c>
      <c r="D28" s="4">
        <v>6.27</v>
      </c>
      <c r="E28" s="4">
        <v>6300732700</v>
      </c>
      <c r="F28" s="4">
        <v>1</v>
      </c>
      <c r="G28" s="4" t="s">
        <v>20207</v>
      </c>
      <c r="H28" s="4" t="s">
        <v>596</v>
      </c>
      <c r="I28" s="4">
        <v>131076</v>
      </c>
      <c r="J28" s="4">
        <v>44.82</v>
      </c>
      <c r="K28" s="4">
        <v>96.12</v>
      </c>
      <c r="L28" s="21">
        <v>0.4224074074074074</v>
      </c>
      <c r="M28" s="4">
        <v>10.34</v>
      </c>
      <c r="N28" s="4">
        <v>9.51</v>
      </c>
    </row>
    <row r="29" spans="1:14" x14ac:dyDescent="0.35">
      <c r="A29" s="4" t="s">
        <v>679</v>
      </c>
      <c r="B29" s="4" t="s">
        <v>680</v>
      </c>
      <c r="C29" s="22">
        <v>0.10050000000000001</v>
      </c>
      <c r="D29" s="4">
        <v>12.16</v>
      </c>
      <c r="E29" s="4">
        <v>2712730000</v>
      </c>
      <c r="F29" s="4">
        <v>1</v>
      </c>
      <c r="G29" s="4" t="s">
        <v>22295</v>
      </c>
      <c r="H29" s="4" t="s">
        <v>596</v>
      </c>
      <c r="I29" s="4">
        <v>65537</v>
      </c>
      <c r="J29" s="4">
        <v>54.09</v>
      </c>
      <c r="K29" s="4">
        <v>70.52</v>
      </c>
      <c r="L29" s="21">
        <v>0.62056712962962968</v>
      </c>
      <c r="M29" s="4">
        <v>7.33</v>
      </c>
      <c r="N29" s="4">
        <v>3.75</v>
      </c>
    </row>
    <row r="30" spans="1:14" x14ac:dyDescent="0.35">
      <c r="A30" s="4" t="s">
        <v>4769</v>
      </c>
      <c r="B30" s="4" t="s">
        <v>4770</v>
      </c>
      <c r="C30" s="22">
        <v>0.1003</v>
      </c>
      <c r="D30" s="4">
        <v>8.67</v>
      </c>
      <c r="E30" s="4">
        <v>10521019900</v>
      </c>
      <c r="F30" s="4">
        <v>1</v>
      </c>
      <c r="G30" s="4" t="s">
        <v>22296</v>
      </c>
      <c r="H30" s="4" t="s">
        <v>598</v>
      </c>
      <c r="I30" s="4">
        <v>65537</v>
      </c>
      <c r="J30" s="4">
        <v>65.13</v>
      </c>
      <c r="K30" s="4">
        <v>100</v>
      </c>
      <c r="L30" s="21">
        <v>0.39583333333333331</v>
      </c>
      <c r="M30" s="4">
        <v>1.38</v>
      </c>
      <c r="N30" s="4">
        <v>126.35</v>
      </c>
    </row>
    <row r="31" spans="1:14" x14ac:dyDescent="0.35">
      <c r="A31" s="4" t="s">
        <v>5455</v>
      </c>
      <c r="B31" s="4" t="s">
        <v>5456</v>
      </c>
      <c r="C31" s="22">
        <v>9.98E-2</v>
      </c>
      <c r="D31" s="4">
        <v>5.95</v>
      </c>
      <c r="E31" s="4">
        <v>6197586900</v>
      </c>
      <c r="F31" s="4">
        <v>1</v>
      </c>
      <c r="G31" s="4" t="s">
        <v>22297</v>
      </c>
      <c r="H31" s="4" t="s">
        <v>596</v>
      </c>
      <c r="I31" s="4">
        <v>65537</v>
      </c>
      <c r="J31" s="4">
        <v>49.49</v>
      </c>
      <c r="K31" s="4">
        <v>98.78</v>
      </c>
      <c r="L31" s="21">
        <v>0.44601851851851854</v>
      </c>
      <c r="M31" s="4">
        <v>6.89</v>
      </c>
      <c r="N31" s="4">
        <v>11.45</v>
      </c>
    </row>
    <row r="32" spans="1:14" x14ac:dyDescent="0.35">
      <c r="A32" s="4" t="s">
        <v>9205</v>
      </c>
      <c r="B32" s="4" t="s">
        <v>9206</v>
      </c>
      <c r="C32" s="22">
        <v>9.9699999999999997E-2</v>
      </c>
      <c r="D32" s="4">
        <v>8.0500000000000007</v>
      </c>
      <c r="E32" s="4">
        <v>3216406200</v>
      </c>
      <c r="F32" s="4">
        <v>1</v>
      </c>
      <c r="G32" s="4" t="s">
        <v>22298</v>
      </c>
      <c r="H32" s="4" t="s">
        <v>596</v>
      </c>
      <c r="I32" s="4">
        <v>65537</v>
      </c>
      <c r="J32" s="4">
        <v>0</v>
      </c>
      <c r="K32" s="4">
        <v>83.82</v>
      </c>
      <c r="L32" s="21">
        <v>0.41250000000000003</v>
      </c>
      <c r="M32" s="4">
        <v>3.33</v>
      </c>
      <c r="N32" s="4">
        <v>22.69</v>
      </c>
    </row>
    <row r="33" spans="1:14" x14ac:dyDescent="0.35">
      <c r="A33" s="4" t="s">
        <v>11331</v>
      </c>
      <c r="B33" s="4" t="s">
        <v>11332</v>
      </c>
      <c r="C33" s="22">
        <v>9.98E-2</v>
      </c>
      <c r="D33" s="4">
        <v>13.66</v>
      </c>
      <c r="E33" s="4">
        <v>5716807200</v>
      </c>
      <c r="F33" s="4">
        <v>1</v>
      </c>
      <c r="G33" s="4" t="s">
        <v>22299</v>
      </c>
      <c r="H33" s="4" t="s">
        <v>596</v>
      </c>
      <c r="I33" s="4">
        <v>65537</v>
      </c>
      <c r="J33" s="4">
        <v>40.56</v>
      </c>
      <c r="K33" s="4">
        <v>100</v>
      </c>
      <c r="L33" s="21">
        <v>0.61518518518518517</v>
      </c>
      <c r="M33" s="4">
        <v>6.91</v>
      </c>
      <c r="N33" s="4">
        <v>0.52</v>
      </c>
    </row>
    <row r="34" spans="1:14" x14ac:dyDescent="0.35">
      <c r="A34" s="4" t="s">
        <v>192</v>
      </c>
      <c r="B34" s="4" t="s">
        <v>193</v>
      </c>
      <c r="C34" s="22">
        <v>9.9699999999999997E-2</v>
      </c>
      <c r="D34" s="4">
        <v>8.0500000000000007</v>
      </c>
      <c r="E34" s="4">
        <v>5701529500</v>
      </c>
      <c r="F34" s="4">
        <v>1</v>
      </c>
      <c r="G34" s="4" t="s">
        <v>22300</v>
      </c>
      <c r="H34" s="4" t="s">
        <v>596</v>
      </c>
      <c r="I34" s="4">
        <v>65537</v>
      </c>
      <c r="J34" s="4">
        <v>1.31</v>
      </c>
      <c r="K34" s="4">
        <v>32.04</v>
      </c>
      <c r="L34" s="21">
        <v>0.40885416666666669</v>
      </c>
      <c r="M34" s="4">
        <v>3.61</v>
      </c>
      <c r="N34" s="4">
        <v>6.58</v>
      </c>
    </row>
    <row r="35" spans="1:14" x14ac:dyDescent="0.35">
      <c r="A35" s="4" t="s">
        <v>8273</v>
      </c>
      <c r="B35" s="4" t="s">
        <v>8274</v>
      </c>
      <c r="C35" s="22">
        <v>0.1</v>
      </c>
      <c r="D35" s="4">
        <v>20.46</v>
      </c>
      <c r="E35" s="4">
        <v>15063673000</v>
      </c>
      <c r="F35" s="4">
        <v>1</v>
      </c>
      <c r="G35" s="4" t="s">
        <v>22057</v>
      </c>
      <c r="H35" s="4" t="s">
        <v>596</v>
      </c>
      <c r="I35" s="4">
        <v>65537</v>
      </c>
      <c r="J35" s="4">
        <v>43.88</v>
      </c>
      <c r="K35" s="4">
        <v>100</v>
      </c>
      <c r="L35" s="21">
        <v>0.56737268518518513</v>
      </c>
      <c r="M35" s="4">
        <v>13.29</v>
      </c>
      <c r="N35" s="4">
        <v>9.9600000000000009</v>
      </c>
    </row>
    <row r="36" spans="1:14" x14ac:dyDescent="0.35">
      <c r="A36" s="4" t="s">
        <v>2121</v>
      </c>
      <c r="B36" s="4" t="s">
        <v>2122</v>
      </c>
      <c r="C36" s="22">
        <v>0.1799</v>
      </c>
      <c r="D36" s="4">
        <v>125.16</v>
      </c>
      <c r="E36" s="4">
        <v>4681580000</v>
      </c>
      <c r="F36" s="4">
        <v>0</v>
      </c>
      <c r="G36" s="4" t="s">
        <v>390</v>
      </c>
      <c r="H36" s="4" t="s">
        <v>390</v>
      </c>
      <c r="I36" s="4">
        <v>0</v>
      </c>
      <c r="J36" s="4">
        <v>41.89</v>
      </c>
      <c r="K36" s="4">
        <v>99.42</v>
      </c>
      <c r="L36" s="21">
        <v>0.44966435185185188</v>
      </c>
      <c r="M36" s="4">
        <v>12.39</v>
      </c>
      <c r="N36" s="4" t="s">
        <v>390</v>
      </c>
    </row>
    <row r="37" spans="1:14" x14ac:dyDescent="0.35">
      <c r="A37" s="4" t="s">
        <v>2462</v>
      </c>
      <c r="B37" s="4" t="s">
        <v>2463</v>
      </c>
      <c r="C37" s="22">
        <v>-0.1721</v>
      </c>
      <c r="D37" s="4">
        <v>37.28</v>
      </c>
      <c r="E37" s="4">
        <v>745600000</v>
      </c>
      <c r="F37" s="4">
        <v>0</v>
      </c>
      <c r="G37" s="4" t="s">
        <v>390</v>
      </c>
      <c r="H37" s="4" t="s">
        <v>390</v>
      </c>
      <c r="I37" s="4">
        <v>0</v>
      </c>
      <c r="J37" s="4">
        <v>0.78</v>
      </c>
      <c r="K37" s="4">
        <v>6.07</v>
      </c>
      <c r="L37" s="4" t="s">
        <v>390</v>
      </c>
      <c r="M37" s="4">
        <v>43.9</v>
      </c>
      <c r="N37" s="4" t="s">
        <v>390</v>
      </c>
    </row>
    <row r="38" spans="1:14" x14ac:dyDescent="0.35">
      <c r="A38" s="4" t="s">
        <v>13445</v>
      </c>
      <c r="B38" s="4" t="s">
        <v>13446</v>
      </c>
      <c r="C38" s="22">
        <v>-0.2001</v>
      </c>
      <c r="D38" s="4">
        <v>27.91</v>
      </c>
      <c r="E38" s="4">
        <v>4155229000</v>
      </c>
      <c r="F38" s="4">
        <v>0</v>
      </c>
      <c r="G38" s="4" t="s">
        <v>390</v>
      </c>
      <c r="H38" s="4" t="s">
        <v>390</v>
      </c>
      <c r="I38" s="4">
        <v>0</v>
      </c>
      <c r="J38" s="4">
        <v>0</v>
      </c>
      <c r="K38" s="4">
        <v>19.71</v>
      </c>
      <c r="L38" s="4" t="s">
        <v>390</v>
      </c>
      <c r="M38" s="4">
        <v>11.39</v>
      </c>
      <c r="N38" s="4" t="s">
        <v>390</v>
      </c>
    </row>
    <row r="39" spans="1:14" x14ac:dyDescent="0.35">
      <c r="A39" s="4" t="s">
        <v>12467</v>
      </c>
      <c r="B39" s="4" t="s">
        <v>12468</v>
      </c>
      <c r="C39" s="22">
        <v>-0.2</v>
      </c>
      <c r="D39" s="4">
        <v>25.72</v>
      </c>
      <c r="E39" s="4">
        <v>4680069900</v>
      </c>
      <c r="F39" s="4">
        <v>0</v>
      </c>
      <c r="G39" s="4" t="s">
        <v>390</v>
      </c>
      <c r="H39" s="4" t="s">
        <v>390</v>
      </c>
      <c r="I39" s="4">
        <v>0</v>
      </c>
      <c r="J39" s="4">
        <v>10.33</v>
      </c>
      <c r="K39" s="4">
        <v>30.99</v>
      </c>
      <c r="L39" s="4" t="s">
        <v>390</v>
      </c>
      <c r="M39" s="4">
        <v>32.979999999999997</v>
      </c>
      <c r="N39" s="4" t="s">
        <v>390</v>
      </c>
    </row>
    <row r="40" spans="1:14" x14ac:dyDescent="0.35">
      <c r="A40" s="4" t="s">
        <v>13625</v>
      </c>
      <c r="B40" s="4" t="s">
        <v>13626</v>
      </c>
      <c r="C40" s="22">
        <v>-0.2001</v>
      </c>
      <c r="D40" s="4">
        <v>20.350000000000001</v>
      </c>
      <c r="E40" s="4">
        <v>13228544100</v>
      </c>
      <c r="F40" s="4">
        <v>0</v>
      </c>
      <c r="G40" s="4" t="s">
        <v>390</v>
      </c>
      <c r="H40" s="4" t="s">
        <v>390</v>
      </c>
      <c r="I40" s="4">
        <v>0</v>
      </c>
      <c r="J40" s="4">
        <v>20.95</v>
      </c>
      <c r="K40" s="4">
        <v>0.36</v>
      </c>
      <c r="L40" s="4" t="s">
        <v>390</v>
      </c>
      <c r="M40" s="4">
        <v>26.44</v>
      </c>
      <c r="N40" s="4" t="s">
        <v>390</v>
      </c>
    </row>
    <row r="41" spans="1:14" x14ac:dyDescent="0.35">
      <c r="A41" s="4" t="s">
        <v>508</v>
      </c>
      <c r="B41" s="4" t="s">
        <v>509</v>
      </c>
      <c r="C41" s="22">
        <v>7.8399999999999997E-2</v>
      </c>
      <c r="D41" s="4">
        <v>22.84</v>
      </c>
      <c r="E41" s="4">
        <v>11765017400</v>
      </c>
      <c r="F41" s="4">
        <v>0</v>
      </c>
      <c r="G41" s="4" t="s">
        <v>390</v>
      </c>
      <c r="H41" s="4" t="s">
        <v>390</v>
      </c>
      <c r="I41" s="4">
        <v>0</v>
      </c>
      <c r="J41" s="4">
        <v>63.79</v>
      </c>
      <c r="K41" s="4">
        <v>98.74</v>
      </c>
      <c r="L41" s="21">
        <v>0.40659722222222222</v>
      </c>
      <c r="M41" s="4">
        <v>2.74</v>
      </c>
      <c r="N41" s="4" t="s">
        <v>390</v>
      </c>
    </row>
    <row r="42" spans="1:14" x14ac:dyDescent="0.35">
      <c r="A42" s="4" t="s">
        <v>2738</v>
      </c>
      <c r="B42" s="4" t="s">
        <v>2739</v>
      </c>
      <c r="C42" s="22">
        <v>-9.9900000000000003E-2</v>
      </c>
      <c r="D42" s="4">
        <v>48.56</v>
      </c>
      <c r="E42" s="4">
        <v>5015391900</v>
      </c>
      <c r="F42" s="4">
        <v>0</v>
      </c>
      <c r="G42" s="4" t="s">
        <v>390</v>
      </c>
      <c r="H42" s="4" t="s">
        <v>390</v>
      </c>
      <c r="I42" s="4">
        <v>0</v>
      </c>
      <c r="J42" s="4">
        <v>2.84</v>
      </c>
      <c r="K42" s="4">
        <v>0.99</v>
      </c>
      <c r="L42" s="4" t="s">
        <v>390</v>
      </c>
      <c r="M42" s="4">
        <v>2.95</v>
      </c>
      <c r="N42" s="4" t="s">
        <v>390</v>
      </c>
    </row>
    <row r="43" spans="1:14" x14ac:dyDescent="0.35">
      <c r="A43" s="4" t="s">
        <v>11668</v>
      </c>
      <c r="B43" s="4" t="s">
        <v>11669</v>
      </c>
      <c r="C43" s="22">
        <v>-9.9900000000000003E-2</v>
      </c>
      <c r="D43" s="4">
        <v>39.380000000000003</v>
      </c>
      <c r="E43" s="4">
        <v>6641917200</v>
      </c>
      <c r="F43" s="4">
        <v>0</v>
      </c>
      <c r="G43" s="4" t="s">
        <v>390</v>
      </c>
      <c r="H43" s="4" t="s">
        <v>390</v>
      </c>
      <c r="I43" s="4">
        <v>0</v>
      </c>
      <c r="J43" s="4">
        <v>0</v>
      </c>
      <c r="K43" s="4">
        <v>33.79</v>
      </c>
      <c r="L43" s="4" t="s">
        <v>390</v>
      </c>
      <c r="M43" s="4">
        <v>0.99</v>
      </c>
      <c r="N43" s="4" t="s">
        <v>390</v>
      </c>
    </row>
    <row r="44" spans="1:14" x14ac:dyDescent="0.35">
      <c r="A44" s="4" t="s">
        <v>246</v>
      </c>
      <c r="B44" s="4" t="s">
        <v>64</v>
      </c>
      <c r="C44" s="22">
        <v>-0.10009999999999999</v>
      </c>
      <c r="D44" s="4">
        <v>16.09</v>
      </c>
      <c r="E44" s="4">
        <v>2405281300</v>
      </c>
      <c r="F44" s="4">
        <v>0</v>
      </c>
      <c r="G44" s="4" t="s">
        <v>390</v>
      </c>
      <c r="H44" s="4" t="s">
        <v>390</v>
      </c>
      <c r="I44" s="4">
        <v>0</v>
      </c>
      <c r="J44" s="4">
        <v>2.8</v>
      </c>
      <c r="K44" s="4">
        <v>1.95</v>
      </c>
      <c r="L44" s="4" t="s">
        <v>390</v>
      </c>
      <c r="M44" s="4">
        <v>13.13</v>
      </c>
      <c r="N44" s="4" t="s">
        <v>390</v>
      </c>
    </row>
    <row r="45" spans="1:14" x14ac:dyDescent="0.35">
      <c r="A45" s="4" t="s">
        <v>413</v>
      </c>
      <c r="B45" s="4" t="s">
        <v>414</v>
      </c>
      <c r="C45" s="22">
        <v>-0.1</v>
      </c>
      <c r="D45" s="4">
        <v>40.770000000000003</v>
      </c>
      <c r="E45" s="4">
        <v>14402610000</v>
      </c>
      <c r="F45" s="4">
        <v>0</v>
      </c>
      <c r="G45" s="4" t="s">
        <v>390</v>
      </c>
      <c r="H45" s="4" t="s">
        <v>390</v>
      </c>
      <c r="I45" s="4">
        <v>0</v>
      </c>
      <c r="J45" s="4">
        <v>53.5</v>
      </c>
      <c r="K45" s="4">
        <v>44.26</v>
      </c>
      <c r="L45" s="4" t="s">
        <v>390</v>
      </c>
      <c r="M45" s="4">
        <v>6.14</v>
      </c>
      <c r="N45" s="4" t="s">
        <v>390</v>
      </c>
    </row>
    <row r="46" spans="1:14" x14ac:dyDescent="0.35">
      <c r="A46" s="4" t="s">
        <v>14222</v>
      </c>
      <c r="B46" s="4" t="s">
        <v>14223</v>
      </c>
      <c r="C46" s="22">
        <v>-9.98E-2</v>
      </c>
      <c r="D46" s="4">
        <v>19.489999999999998</v>
      </c>
      <c r="E46" s="4">
        <v>5444274400</v>
      </c>
      <c r="F46" s="4">
        <v>0</v>
      </c>
      <c r="G46" s="4" t="s">
        <v>390</v>
      </c>
      <c r="H46" s="4" t="s">
        <v>390</v>
      </c>
      <c r="I46" s="4">
        <v>0</v>
      </c>
      <c r="J46" s="4">
        <v>18.86</v>
      </c>
      <c r="K46" s="4">
        <v>18.78</v>
      </c>
      <c r="L46" s="4" t="s">
        <v>390</v>
      </c>
      <c r="M46" s="4">
        <v>16.940000000000001</v>
      </c>
      <c r="N46" s="4" t="s">
        <v>390</v>
      </c>
    </row>
    <row r="47" spans="1:14" x14ac:dyDescent="0.35">
      <c r="A47" s="4" t="s">
        <v>7605</v>
      </c>
      <c r="B47" s="4" t="s">
        <v>7606</v>
      </c>
      <c r="C47" s="22">
        <v>-9.1899999999999996E-2</v>
      </c>
      <c r="D47" s="4">
        <v>8.1</v>
      </c>
      <c r="E47" s="4">
        <v>4354913500</v>
      </c>
      <c r="F47" s="4">
        <v>0</v>
      </c>
      <c r="G47" s="4" t="s">
        <v>390</v>
      </c>
      <c r="H47" s="4" t="s">
        <v>390</v>
      </c>
      <c r="I47" s="4">
        <v>0</v>
      </c>
      <c r="J47" s="4">
        <v>33.340000000000003</v>
      </c>
      <c r="K47" s="4">
        <v>50.95</v>
      </c>
      <c r="L47" s="4" t="s">
        <v>390</v>
      </c>
      <c r="M47" s="4">
        <v>15.09</v>
      </c>
      <c r="N47" s="4" t="s">
        <v>390</v>
      </c>
    </row>
    <row r="48" spans="1:14" x14ac:dyDescent="0.35">
      <c r="A48" s="4" t="s">
        <v>1693</v>
      </c>
      <c r="B48" s="4" t="s">
        <v>1694</v>
      </c>
      <c r="C48" s="22">
        <v>-9.9400000000000002E-2</v>
      </c>
      <c r="D48" s="4">
        <v>4.17</v>
      </c>
      <c r="E48" s="4">
        <v>3577886700</v>
      </c>
      <c r="F48" s="4">
        <v>0</v>
      </c>
      <c r="G48" s="4" t="s">
        <v>390</v>
      </c>
      <c r="H48" s="4" t="s">
        <v>390</v>
      </c>
      <c r="I48" s="4">
        <v>0</v>
      </c>
      <c r="J48" s="4">
        <v>0</v>
      </c>
      <c r="K48" s="4">
        <v>0</v>
      </c>
      <c r="L48" s="4" t="s">
        <v>390</v>
      </c>
      <c r="M48" s="4">
        <v>0.65</v>
      </c>
      <c r="N48" s="4" t="s">
        <v>390</v>
      </c>
    </row>
    <row r="49" spans="1:14" x14ac:dyDescent="0.35">
      <c r="A49" s="4" t="s">
        <v>3886</v>
      </c>
      <c r="B49" s="4" t="s">
        <v>3887</v>
      </c>
      <c r="C49" s="22">
        <v>-9.11E-2</v>
      </c>
      <c r="D49" s="4">
        <v>15.16</v>
      </c>
      <c r="E49" s="4">
        <v>28906654000</v>
      </c>
      <c r="F49" s="4">
        <v>0</v>
      </c>
      <c r="G49" s="4" t="s">
        <v>390</v>
      </c>
      <c r="H49" s="4" t="s">
        <v>390</v>
      </c>
      <c r="I49" s="4">
        <v>0</v>
      </c>
      <c r="J49" s="4">
        <v>27.49</v>
      </c>
      <c r="K49" s="4">
        <v>76.349999999999994</v>
      </c>
      <c r="L49" s="4" t="s">
        <v>390</v>
      </c>
      <c r="M49" s="4">
        <v>7.31</v>
      </c>
      <c r="N49" s="4" t="s">
        <v>390</v>
      </c>
    </row>
    <row r="50" spans="1:14" x14ac:dyDescent="0.35">
      <c r="A50" s="4" t="s">
        <v>13230</v>
      </c>
      <c r="B50" s="4" t="s">
        <v>13231</v>
      </c>
      <c r="C50" s="22">
        <v>-8.2900000000000001E-2</v>
      </c>
      <c r="D50" s="4">
        <v>5.64</v>
      </c>
      <c r="E50" s="4">
        <v>9121267600</v>
      </c>
      <c r="F50" s="4">
        <v>0</v>
      </c>
      <c r="G50" s="4" t="s">
        <v>390</v>
      </c>
      <c r="H50" s="4" t="s">
        <v>390</v>
      </c>
      <c r="I50" s="4">
        <v>0</v>
      </c>
      <c r="J50" s="4">
        <v>11.24</v>
      </c>
      <c r="K50" s="4">
        <v>8.4</v>
      </c>
      <c r="L50" s="4" t="s">
        <v>390</v>
      </c>
      <c r="M50" s="4">
        <v>14.4</v>
      </c>
      <c r="N50" s="4" t="s">
        <v>390</v>
      </c>
    </row>
    <row r="51" spans="1:14" x14ac:dyDescent="0.35">
      <c r="A51" s="4" t="s">
        <v>7858</v>
      </c>
      <c r="B51" s="4" t="s">
        <v>7859</v>
      </c>
      <c r="C51" s="22">
        <v>-9.98E-2</v>
      </c>
      <c r="D51" s="4">
        <v>10.19</v>
      </c>
      <c r="E51" s="4">
        <v>4839737300</v>
      </c>
      <c r="F51" s="4">
        <v>0</v>
      </c>
      <c r="G51" s="4" t="s">
        <v>390</v>
      </c>
      <c r="H51" s="4" t="s">
        <v>390</v>
      </c>
      <c r="I51" s="4">
        <v>0</v>
      </c>
      <c r="J51" s="4">
        <v>23.37</v>
      </c>
      <c r="K51" s="4">
        <v>27.24</v>
      </c>
      <c r="L51" s="4" t="s">
        <v>390</v>
      </c>
      <c r="M51" s="4">
        <v>15.13</v>
      </c>
      <c r="N51" s="4" t="s">
        <v>390</v>
      </c>
    </row>
    <row r="52" spans="1:14" x14ac:dyDescent="0.35">
      <c r="A52" s="4" t="s">
        <v>1764</v>
      </c>
      <c r="B52" s="4" t="s">
        <v>1765</v>
      </c>
      <c r="C52" s="22">
        <v>-0.1003</v>
      </c>
      <c r="D52" s="4">
        <v>8.61</v>
      </c>
      <c r="E52" s="4">
        <v>8397304100</v>
      </c>
      <c r="F52" s="4">
        <v>0</v>
      </c>
      <c r="G52" s="4" t="s">
        <v>390</v>
      </c>
      <c r="H52" s="4" t="s">
        <v>390</v>
      </c>
      <c r="I52" s="4">
        <v>0</v>
      </c>
      <c r="J52" s="4">
        <v>0</v>
      </c>
      <c r="K52" s="4">
        <v>8.93</v>
      </c>
      <c r="L52" s="4" t="s">
        <v>390</v>
      </c>
      <c r="M52" s="4">
        <v>13.15</v>
      </c>
      <c r="N52" s="4" t="s">
        <v>390</v>
      </c>
    </row>
    <row r="53" spans="1:14" x14ac:dyDescent="0.35">
      <c r="A53" s="4" t="s">
        <v>8943</v>
      </c>
      <c r="B53" s="4" t="s">
        <v>18395</v>
      </c>
      <c r="C53" s="22">
        <v>-7.4700000000000003E-2</v>
      </c>
      <c r="D53" s="4">
        <v>18.09</v>
      </c>
      <c r="E53" s="4">
        <v>15251357000</v>
      </c>
      <c r="F53" s="4">
        <v>0</v>
      </c>
      <c r="G53" s="4" t="s">
        <v>390</v>
      </c>
      <c r="H53" s="4" t="s">
        <v>390</v>
      </c>
      <c r="I53" s="4">
        <v>0</v>
      </c>
      <c r="J53" s="4">
        <v>17.03</v>
      </c>
      <c r="K53" s="4">
        <v>57.55</v>
      </c>
      <c r="L53" s="4" t="s">
        <v>390</v>
      </c>
      <c r="M53" s="4">
        <v>10.28</v>
      </c>
      <c r="N53" s="4" t="s">
        <v>390</v>
      </c>
    </row>
    <row r="54" spans="1:14" x14ac:dyDescent="0.35">
      <c r="A54" s="4" t="s">
        <v>8307</v>
      </c>
      <c r="B54" s="4" t="s">
        <v>8308</v>
      </c>
      <c r="C54" s="22">
        <v>-0.1014</v>
      </c>
      <c r="D54" s="4">
        <v>2.57</v>
      </c>
      <c r="E54" s="4">
        <v>2096191300</v>
      </c>
      <c r="F54" s="4">
        <v>0</v>
      </c>
      <c r="G54" s="4" t="s">
        <v>390</v>
      </c>
      <c r="H54" s="4" t="s">
        <v>390</v>
      </c>
      <c r="I54" s="4">
        <v>0</v>
      </c>
      <c r="J54" s="4">
        <v>0</v>
      </c>
      <c r="K54" s="4">
        <v>0</v>
      </c>
      <c r="L54" s="4" t="s">
        <v>390</v>
      </c>
      <c r="M54" s="4">
        <v>0.9</v>
      </c>
      <c r="N54" s="4" t="s">
        <v>390</v>
      </c>
    </row>
    <row r="55" spans="1:14" x14ac:dyDescent="0.35">
      <c r="A55" s="4" t="s">
        <v>696</v>
      </c>
      <c r="B55" s="4" t="s">
        <v>697</v>
      </c>
      <c r="C55" s="22">
        <v>-8.3099999999999993E-2</v>
      </c>
      <c r="D55" s="4">
        <v>5.85</v>
      </c>
      <c r="E55" s="4">
        <v>10860683400</v>
      </c>
      <c r="F55" s="4">
        <v>0</v>
      </c>
      <c r="G55" s="4" t="s">
        <v>390</v>
      </c>
      <c r="H55" s="4" t="s">
        <v>390</v>
      </c>
      <c r="I55" s="4">
        <v>0</v>
      </c>
      <c r="J55" s="4">
        <v>53.6</v>
      </c>
      <c r="K55" s="4">
        <v>26.23</v>
      </c>
      <c r="L55" s="4" t="s">
        <v>390</v>
      </c>
      <c r="M55" s="4">
        <v>5.95</v>
      </c>
      <c r="N55" s="4" t="s">
        <v>390</v>
      </c>
    </row>
    <row r="56" spans="1:14" x14ac:dyDescent="0.35">
      <c r="A56" s="4" t="s">
        <v>14323</v>
      </c>
      <c r="B56" s="4" t="s">
        <v>14324</v>
      </c>
      <c r="C56" s="22">
        <v>-0.1</v>
      </c>
      <c r="D56" s="4">
        <v>16.649999999999999</v>
      </c>
      <c r="E56" s="4">
        <v>9728011300</v>
      </c>
      <c r="F56" s="4">
        <v>0</v>
      </c>
      <c r="G56" s="4" t="s">
        <v>390</v>
      </c>
      <c r="H56" s="4" t="s">
        <v>390</v>
      </c>
      <c r="I56" s="4">
        <v>0</v>
      </c>
      <c r="J56" s="4">
        <v>0</v>
      </c>
      <c r="K56" s="4">
        <v>4.55</v>
      </c>
      <c r="L56" s="4" t="s">
        <v>390</v>
      </c>
      <c r="M56" s="4">
        <v>4.2300000000000004</v>
      </c>
      <c r="N56" s="4" t="s">
        <v>390</v>
      </c>
    </row>
    <row r="57" spans="1:14" x14ac:dyDescent="0.35">
      <c r="A57" s="4" t="s">
        <v>13987</v>
      </c>
      <c r="B57" s="4" t="s">
        <v>13988</v>
      </c>
      <c r="C57" s="22">
        <v>-0.1045</v>
      </c>
      <c r="D57" s="4">
        <v>0.6</v>
      </c>
      <c r="E57" s="4">
        <v>4181257400</v>
      </c>
      <c r="F57" s="4">
        <v>0</v>
      </c>
      <c r="G57" s="4" t="s">
        <v>390</v>
      </c>
      <c r="H57" s="4" t="s">
        <v>390</v>
      </c>
      <c r="I57" s="4">
        <v>0</v>
      </c>
      <c r="J57" s="4">
        <v>1.23</v>
      </c>
      <c r="K57" s="4">
        <v>0</v>
      </c>
      <c r="L57" s="4" t="s">
        <v>390</v>
      </c>
      <c r="M57" s="4">
        <v>8.1</v>
      </c>
      <c r="N57" s="4" t="s">
        <v>390</v>
      </c>
    </row>
    <row r="58" spans="1:14" x14ac:dyDescent="0.35">
      <c r="A58" s="4" t="s">
        <v>10551</v>
      </c>
      <c r="B58" s="4" t="s">
        <v>10552</v>
      </c>
      <c r="C58" s="22">
        <v>8.8300000000000003E-2</v>
      </c>
      <c r="D58" s="4">
        <v>64.739999999999995</v>
      </c>
      <c r="E58" s="4">
        <v>23807075000</v>
      </c>
      <c r="F58" s="4">
        <v>0</v>
      </c>
      <c r="G58" s="4" t="s">
        <v>390</v>
      </c>
      <c r="H58" s="4" t="s">
        <v>390</v>
      </c>
      <c r="I58" s="4">
        <v>0</v>
      </c>
      <c r="J58" s="4">
        <v>72.63</v>
      </c>
      <c r="K58" s="4">
        <v>99.93</v>
      </c>
      <c r="L58" s="21">
        <v>0.61865740740740738</v>
      </c>
      <c r="M58" s="4">
        <v>2.27</v>
      </c>
      <c r="N58" s="4" t="s">
        <v>390</v>
      </c>
    </row>
    <row r="59" spans="1:14" x14ac:dyDescent="0.35">
      <c r="A59" s="4" t="s">
        <v>2891</v>
      </c>
      <c r="B59" s="4" t="s">
        <v>2892</v>
      </c>
      <c r="C59" s="22">
        <v>-9.9599999999999994E-2</v>
      </c>
      <c r="D59" s="4">
        <v>6.06</v>
      </c>
      <c r="E59" s="4">
        <v>1872225100</v>
      </c>
      <c r="F59" s="4">
        <v>0</v>
      </c>
      <c r="G59" s="4" t="s">
        <v>390</v>
      </c>
      <c r="H59" s="4" t="s">
        <v>390</v>
      </c>
      <c r="I59" s="4">
        <v>0</v>
      </c>
      <c r="J59" s="4">
        <v>0</v>
      </c>
      <c r="K59" s="4">
        <v>0</v>
      </c>
      <c r="L59" s="4" t="s">
        <v>390</v>
      </c>
      <c r="M59" s="4">
        <v>2.87</v>
      </c>
      <c r="N59" s="4" t="s">
        <v>390</v>
      </c>
    </row>
    <row r="60" spans="1:14" x14ac:dyDescent="0.35">
      <c r="A60" s="4" t="s">
        <v>8345</v>
      </c>
      <c r="B60" s="4" t="s">
        <v>8346</v>
      </c>
      <c r="C60" s="22">
        <v>-0.2</v>
      </c>
      <c r="D60" s="4">
        <v>68.89</v>
      </c>
      <c r="E60" s="4">
        <v>3640967300</v>
      </c>
      <c r="F60" s="4">
        <v>0</v>
      </c>
      <c r="G60" s="4" t="s">
        <v>390</v>
      </c>
      <c r="H60" s="4" t="s">
        <v>390</v>
      </c>
      <c r="I60" s="4">
        <v>0</v>
      </c>
      <c r="J60" s="4">
        <v>39.340000000000003</v>
      </c>
      <c r="K60" s="4">
        <v>0</v>
      </c>
      <c r="L60" s="4" t="s">
        <v>390</v>
      </c>
      <c r="M60" s="4">
        <v>2.69</v>
      </c>
      <c r="N60" s="4" t="s">
        <v>390</v>
      </c>
    </row>
    <row r="61" spans="1:14" x14ac:dyDescent="0.35">
      <c r="A61" s="4" t="s">
        <v>8658</v>
      </c>
      <c r="B61" s="4" t="s">
        <v>8659</v>
      </c>
      <c r="C61" s="22">
        <v>0.1517</v>
      </c>
      <c r="D61" s="4">
        <v>146</v>
      </c>
      <c r="E61" s="4">
        <v>5822816100</v>
      </c>
      <c r="F61" s="4">
        <v>0</v>
      </c>
      <c r="G61" s="4" t="s">
        <v>390</v>
      </c>
      <c r="H61" s="4" t="s">
        <v>390</v>
      </c>
      <c r="I61" s="4">
        <v>0</v>
      </c>
      <c r="J61" s="4">
        <v>0</v>
      </c>
      <c r="K61" s="4">
        <v>94.64</v>
      </c>
      <c r="L61" s="21">
        <v>0.47622685185185182</v>
      </c>
      <c r="M61" s="4">
        <v>20.86</v>
      </c>
      <c r="N61" s="4" t="s">
        <v>390</v>
      </c>
    </row>
    <row r="62" spans="1:14" x14ac:dyDescent="0.35">
      <c r="A62" s="4" t="s">
        <v>13616</v>
      </c>
      <c r="B62" s="4" t="s">
        <v>13617</v>
      </c>
      <c r="C62" s="22">
        <v>0.1555</v>
      </c>
      <c r="D62" s="4">
        <v>50.17</v>
      </c>
      <c r="E62" s="4">
        <v>21633023000</v>
      </c>
      <c r="F62" s="4">
        <v>0</v>
      </c>
      <c r="G62" s="4" t="s">
        <v>390</v>
      </c>
      <c r="H62" s="4" t="s">
        <v>390</v>
      </c>
      <c r="I62" s="4">
        <v>0</v>
      </c>
      <c r="J62" s="4">
        <v>0</v>
      </c>
      <c r="K62" s="4">
        <v>66.09</v>
      </c>
      <c r="L62" s="21">
        <v>0.41302083333333334</v>
      </c>
      <c r="M62" s="4">
        <v>2.66</v>
      </c>
      <c r="N62" s="4" t="s">
        <v>390</v>
      </c>
    </row>
    <row r="63" spans="1:14" x14ac:dyDescent="0.35">
      <c r="A63" s="4" t="s">
        <v>1829</v>
      </c>
      <c r="B63" s="4" t="s">
        <v>1830</v>
      </c>
      <c r="C63" s="22">
        <v>5.5E-2</v>
      </c>
      <c r="D63" s="4">
        <v>13.61</v>
      </c>
      <c r="E63" s="4">
        <v>2563640100</v>
      </c>
      <c r="F63" s="4">
        <v>0</v>
      </c>
      <c r="G63" s="4" t="s">
        <v>390</v>
      </c>
      <c r="H63" s="4" t="s">
        <v>390</v>
      </c>
      <c r="I63" s="4">
        <v>0</v>
      </c>
      <c r="J63" s="4">
        <v>74.3</v>
      </c>
      <c r="K63" s="4">
        <v>91.56</v>
      </c>
      <c r="L63" s="21">
        <v>0.40850694444444446</v>
      </c>
      <c r="M63" s="4">
        <v>17.02</v>
      </c>
      <c r="N63" s="4" t="s">
        <v>390</v>
      </c>
    </row>
    <row r="64" spans="1:14" x14ac:dyDescent="0.35">
      <c r="A64" s="4" t="s">
        <v>13573</v>
      </c>
      <c r="B64" s="4" t="s">
        <v>13574</v>
      </c>
      <c r="C64" s="22">
        <v>9.9900000000000003E-2</v>
      </c>
      <c r="D64" s="4">
        <v>26.32</v>
      </c>
      <c r="E64" s="4">
        <v>3124853400</v>
      </c>
      <c r="F64" s="4">
        <v>0</v>
      </c>
      <c r="G64" s="4" t="s">
        <v>390</v>
      </c>
      <c r="H64" s="4" t="s">
        <v>390</v>
      </c>
      <c r="I64" s="4">
        <v>0</v>
      </c>
      <c r="J64" s="4">
        <v>0</v>
      </c>
      <c r="K64" s="4">
        <v>78.05</v>
      </c>
      <c r="L64" s="21">
        <v>0.56633101851851853</v>
      </c>
      <c r="M64" s="4">
        <v>8.1</v>
      </c>
      <c r="N64" s="4" t="s">
        <v>390</v>
      </c>
    </row>
    <row r="65" spans="1:14" x14ac:dyDescent="0.35">
      <c r="A65" s="4" t="s">
        <v>1078</v>
      </c>
      <c r="B65" s="4" t="s">
        <v>1079</v>
      </c>
      <c r="C65" s="22">
        <v>-0.10009999999999999</v>
      </c>
      <c r="D65" s="4">
        <v>17.36</v>
      </c>
      <c r="E65" s="4">
        <v>1357625600</v>
      </c>
      <c r="F65" s="4">
        <v>0</v>
      </c>
      <c r="G65" s="4" t="s">
        <v>390</v>
      </c>
      <c r="H65" s="4" t="s">
        <v>390</v>
      </c>
      <c r="I65" s="4">
        <v>0</v>
      </c>
      <c r="J65" s="4">
        <v>0</v>
      </c>
      <c r="K65" s="4">
        <v>1.46</v>
      </c>
      <c r="L65" s="4" t="s">
        <v>390</v>
      </c>
      <c r="M65" s="4">
        <v>7.58</v>
      </c>
      <c r="N65" s="4" t="s">
        <v>390</v>
      </c>
    </row>
    <row r="66" spans="1:14" x14ac:dyDescent="0.35">
      <c r="A66" s="4" t="s">
        <v>6762</v>
      </c>
      <c r="B66" s="4" t="s">
        <v>6763</v>
      </c>
      <c r="C66" s="22">
        <v>3.8100000000000002E-2</v>
      </c>
      <c r="D66" s="4">
        <v>7.36</v>
      </c>
      <c r="E66" s="4">
        <v>4239360000</v>
      </c>
      <c r="F66" s="4">
        <v>0</v>
      </c>
      <c r="G66" s="4" t="s">
        <v>390</v>
      </c>
      <c r="H66" s="4" t="s">
        <v>390</v>
      </c>
      <c r="I66" s="4">
        <v>0</v>
      </c>
      <c r="J66" s="4">
        <v>0</v>
      </c>
      <c r="K66" s="4">
        <v>87.11</v>
      </c>
      <c r="L66" s="21">
        <v>0.43212962962962959</v>
      </c>
      <c r="M66" s="4">
        <v>12.91</v>
      </c>
      <c r="N66" s="4" t="s">
        <v>390</v>
      </c>
    </row>
    <row r="67" spans="1:14" x14ac:dyDescent="0.35">
      <c r="A67" s="4" t="s">
        <v>2880</v>
      </c>
      <c r="B67" s="4" t="s">
        <v>2881</v>
      </c>
      <c r="C67" s="22">
        <v>-3.6400000000000002E-2</v>
      </c>
      <c r="D67" s="4">
        <v>27.03</v>
      </c>
      <c r="E67" s="4">
        <v>13516314000</v>
      </c>
      <c r="F67" s="4">
        <v>0</v>
      </c>
      <c r="G67" s="4" t="s">
        <v>390</v>
      </c>
      <c r="H67" s="4" t="s">
        <v>390</v>
      </c>
      <c r="I67" s="4">
        <v>0</v>
      </c>
      <c r="J67" s="4">
        <v>54.73</v>
      </c>
      <c r="K67" s="4">
        <v>71.599999999999994</v>
      </c>
      <c r="L67" s="4" t="s">
        <v>390</v>
      </c>
      <c r="M67" s="4">
        <v>2.65</v>
      </c>
      <c r="N67" s="4" t="s">
        <v>390</v>
      </c>
    </row>
    <row r="68" spans="1:14" x14ac:dyDescent="0.35">
      <c r="A68" s="4" t="s">
        <v>569</v>
      </c>
      <c r="B68" s="4" t="s">
        <v>568</v>
      </c>
      <c r="C68" s="22">
        <v>-9.98E-2</v>
      </c>
      <c r="D68" s="4">
        <v>11.54</v>
      </c>
      <c r="E68" s="4">
        <v>1754606200</v>
      </c>
      <c r="F68" s="4">
        <v>0</v>
      </c>
      <c r="G68" s="4" t="s">
        <v>390</v>
      </c>
      <c r="H68" s="4" t="s">
        <v>390</v>
      </c>
      <c r="I68" s="4">
        <v>0</v>
      </c>
      <c r="J68" s="4">
        <v>0.56000000000000005</v>
      </c>
      <c r="K68" s="4">
        <v>2.0499999999999998</v>
      </c>
      <c r="L68" s="4" t="s">
        <v>390</v>
      </c>
      <c r="M68" s="4">
        <v>4.22</v>
      </c>
      <c r="N68" s="4" t="s">
        <v>390</v>
      </c>
    </row>
    <row r="69" spans="1:14" x14ac:dyDescent="0.35">
      <c r="A69" s="4" t="s">
        <v>1453</v>
      </c>
      <c r="B69" s="4" t="s">
        <v>1454</v>
      </c>
      <c r="C69" s="22">
        <v>6.7599999999999993E-2</v>
      </c>
      <c r="D69" s="4">
        <v>16.579999999999998</v>
      </c>
      <c r="E69" s="4">
        <v>9795357500</v>
      </c>
      <c r="F69" s="4">
        <v>0</v>
      </c>
      <c r="G69" s="4" t="s">
        <v>390</v>
      </c>
      <c r="H69" s="4" t="s">
        <v>390</v>
      </c>
      <c r="I69" s="4">
        <v>0</v>
      </c>
      <c r="J69" s="4">
        <v>6.62</v>
      </c>
      <c r="K69" s="4">
        <v>34.69</v>
      </c>
      <c r="L69" s="21">
        <v>0.45070601851851855</v>
      </c>
      <c r="M69" s="4">
        <v>9.2899999999999991</v>
      </c>
      <c r="N69" s="4" t="s">
        <v>390</v>
      </c>
    </row>
    <row r="70" spans="1:14" x14ac:dyDescent="0.35">
      <c r="A70" s="4" t="s">
        <v>548</v>
      </c>
      <c r="B70" s="4" t="s">
        <v>547</v>
      </c>
      <c r="C70" s="22">
        <v>-9.98E-2</v>
      </c>
      <c r="D70" s="4">
        <v>13.8</v>
      </c>
      <c r="E70" s="4">
        <v>2190835500</v>
      </c>
      <c r="F70" s="4">
        <v>0</v>
      </c>
      <c r="G70" s="4" t="s">
        <v>390</v>
      </c>
      <c r="H70" s="4" t="s">
        <v>390</v>
      </c>
      <c r="I70" s="4">
        <v>0</v>
      </c>
      <c r="J70" s="4">
        <v>49.72</v>
      </c>
      <c r="K70" s="4">
        <v>0</v>
      </c>
      <c r="L70" s="4" t="s">
        <v>390</v>
      </c>
      <c r="M70" s="4">
        <v>2.81</v>
      </c>
      <c r="N70" s="4" t="s">
        <v>390</v>
      </c>
    </row>
    <row r="71" spans="1:14" x14ac:dyDescent="0.35">
      <c r="A71" s="4" t="s">
        <v>2627</v>
      </c>
      <c r="B71" s="4" t="s">
        <v>2628</v>
      </c>
      <c r="C71" s="22">
        <v>-7.7299999999999994E-2</v>
      </c>
      <c r="D71" s="4">
        <v>27.22</v>
      </c>
      <c r="E71" s="4">
        <v>4237745700</v>
      </c>
      <c r="F71" s="4">
        <v>0</v>
      </c>
      <c r="G71" s="4" t="s">
        <v>390</v>
      </c>
      <c r="H71" s="4" t="s">
        <v>390</v>
      </c>
      <c r="I71" s="4">
        <v>0</v>
      </c>
      <c r="J71" s="4">
        <v>0</v>
      </c>
      <c r="K71" s="4">
        <v>75.239999999999995</v>
      </c>
      <c r="L71" s="4" t="s">
        <v>390</v>
      </c>
      <c r="M71" s="4">
        <v>14.16</v>
      </c>
      <c r="N71" s="4" t="s">
        <v>390</v>
      </c>
    </row>
    <row r="72" spans="1:14" x14ac:dyDescent="0.35">
      <c r="A72" s="4" t="s">
        <v>12841</v>
      </c>
      <c r="B72" s="4" t="s">
        <v>12842</v>
      </c>
      <c r="C72" s="22">
        <v>-0.1</v>
      </c>
      <c r="D72" s="4">
        <v>45.99</v>
      </c>
      <c r="E72" s="4">
        <v>11256884900</v>
      </c>
      <c r="F72" s="4">
        <v>0</v>
      </c>
      <c r="G72" s="4" t="s">
        <v>390</v>
      </c>
      <c r="H72" s="4" t="s">
        <v>390</v>
      </c>
      <c r="I72" s="4">
        <v>0</v>
      </c>
      <c r="J72" s="4">
        <v>1.85</v>
      </c>
      <c r="K72" s="4">
        <v>63.13</v>
      </c>
      <c r="L72" s="4" t="s">
        <v>390</v>
      </c>
      <c r="M72" s="4">
        <v>5.52</v>
      </c>
      <c r="N72" s="4" t="s">
        <v>390</v>
      </c>
    </row>
    <row r="73" spans="1:14" x14ac:dyDescent="0.35">
      <c r="A73" s="4" t="s">
        <v>4371</v>
      </c>
      <c r="B73" s="4" t="s">
        <v>4372</v>
      </c>
      <c r="C73" s="22">
        <v>-9.9699999999999997E-2</v>
      </c>
      <c r="D73" s="4">
        <v>79.13</v>
      </c>
      <c r="E73" s="4">
        <v>14954152000</v>
      </c>
      <c r="F73" s="4">
        <v>0</v>
      </c>
      <c r="G73" s="4" t="s">
        <v>390</v>
      </c>
      <c r="H73" s="4" t="s">
        <v>390</v>
      </c>
      <c r="I73" s="4">
        <v>0</v>
      </c>
      <c r="J73" s="4">
        <v>20.77</v>
      </c>
      <c r="K73" s="4">
        <v>0</v>
      </c>
      <c r="L73" s="4" t="s">
        <v>390</v>
      </c>
      <c r="M73" s="4">
        <v>7.65</v>
      </c>
      <c r="N73" s="4" t="s">
        <v>390</v>
      </c>
    </row>
    <row r="74" spans="1:14" x14ac:dyDescent="0.35">
      <c r="A74" s="4" t="s">
        <v>9973</v>
      </c>
      <c r="B74" s="4" t="s">
        <v>9974</v>
      </c>
      <c r="C74" s="22">
        <v>-0.1</v>
      </c>
      <c r="D74" s="4">
        <v>57.97</v>
      </c>
      <c r="E74" s="4">
        <v>14738390000</v>
      </c>
      <c r="F74" s="4">
        <v>0</v>
      </c>
      <c r="G74" s="4" t="s">
        <v>390</v>
      </c>
      <c r="H74" s="4" t="s">
        <v>390</v>
      </c>
      <c r="I74" s="4">
        <v>0</v>
      </c>
      <c r="J74" s="4">
        <v>32.4</v>
      </c>
      <c r="K74" s="4">
        <v>29.75</v>
      </c>
      <c r="L74" s="4" t="s">
        <v>390</v>
      </c>
      <c r="M74" s="4">
        <v>26.34</v>
      </c>
      <c r="N74" s="4" t="s">
        <v>390</v>
      </c>
    </row>
    <row r="75" spans="1:14" x14ac:dyDescent="0.35">
      <c r="A75" s="4" t="s">
        <v>3227</v>
      </c>
      <c r="B75" s="4" t="s">
        <v>3228</v>
      </c>
      <c r="C75" s="22">
        <v>-9.9900000000000003E-2</v>
      </c>
      <c r="D75" s="4">
        <v>48.11</v>
      </c>
      <c r="E75" s="4">
        <v>69794571000</v>
      </c>
      <c r="F75" s="4">
        <v>0</v>
      </c>
      <c r="G75" s="4" t="s">
        <v>390</v>
      </c>
      <c r="H75" s="4" t="s">
        <v>390</v>
      </c>
      <c r="I75" s="4">
        <v>0</v>
      </c>
      <c r="J75" s="4">
        <v>25.79</v>
      </c>
      <c r="K75" s="4">
        <v>33.25</v>
      </c>
      <c r="L75" s="4" t="s">
        <v>390</v>
      </c>
      <c r="M75" s="4">
        <v>14.64</v>
      </c>
      <c r="N75" s="4" t="s">
        <v>390</v>
      </c>
    </row>
    <row r="76" spans="1:14" x14ac:dyDescent="0.35">
      <c r="A76" s="4" t="s">
        <v>9833</v>
      </c>
      <c r="B76" s="4" t="s">
        <v>9834</v>
      </c>
      <c r="C76" s="22">
        <v>3.5400000000000001E-2</v>
      </c>
      <c r="D76" s="4">
        <v>7.6</v>
      </c>
      <c r="E76" s="4">
        <v>4186951700</v>
      </c>
      <c r="F76" s="4">
        <v>0</v>
      </c>
      <c r="G76" s="4" t="s">
        <v>390</v>
      </c>
      <c r="H76" s="4" t="s">
        <v>390</v>
      </c>
      <c r="I76" s="4">
        <v>0</v>
      </c>
      <c r="J76" s="4">
        <v>0</v>
      </c>
      <c r="K76" s="4">
        <v>88.12</v>
      </c>
      <c r="L76" s="21">
        <v>0.43612268518518515</v>
      </c>
      <c r="M76" s="4">
        <v>9.39</v>
      </c>
      <c r="N76" s="4" t="s">
        <v>390</v>
      </c>
    </row>
    <row r="77" spans="1:14" x14ac:dyDescent="0.35">
      <c r="A77" s="4" t="s">
        <v>7656</v>
      </c>
      <c r="B77" s="4" t="s">
        <v>7657</v>
      </c>
      <c r="C77" s="22">
        <v>-9.8299999999999998E-2</v>
      </c>
      <c r="D77" s="4">
        <v>16.78</v>
      </c>
      <c r="E77" s="4">
        <v>15032809000</v>
      </c>
      <c r="F77" s="4">
        <v>0</v>
      </c>
      <c r="G77" s="4" t="s">
        <v>390</v>
      </c>
      <c r="H77" s="4" t="s">
        <v>390</v>
      </c>
      <c r="I77" s="4">
        <v>0</v>
      </c>
      <c r="J77" s="4">
        <v>0</v>
      </c>
      <c r="K77" s="4">
        <v>76.569999999999993</v>
      </c>
      <c r="L77" s="4" t="s">
        <v>390</v>
      </c>
      <c r="M77" s="4">
        <v>9.16</v>
      </c>
      <c r="N77" s="4" t="s">
        <v>390</v>
      </c>
    </row>
    <row r="78" spans="1:14" x14ac:dyDescent="0.35">
      <c r="A78" s="4" t="s">
        <v>4835</v>
      </c>
      <c r="B78" s="4" t="s">
        <v>4836</v>
      </c>
      <c r="C78" s="22">
        <v>5.9499999999999997E-2</v>
      </c>
      <c r="D78" s="4">
        <v>18.690000000000001</v>
      </c>
      <c r="E78" s="4">
        <v>14800684000</v>
      </c>
      <c r="F78" s="4">
        <v>0</v>
      </c>
      <c r="G78" s="4" t="s">
        <v>390</v>
      </c>
      <c r="H78" s="4" t="s">
        <v>390</v>
      </c>
      <c r="I78" s="4">
        <v>0</v>
      </c>
      <c r="J78" s="4">
        <v>10.039999999999999</v>
      </c>
      <c r="K78" s="4">
        <v>94.36</v>
      </c>
      <c r="L78" s="21">
        <v>0.40920138888888885</v>
      </c>
      <c r="M78" s="4">
        <v>4.8600000000000003</v>
      </c>
      <c r="N78" s="4" t="s">
        <v>390</v>
      </c>
    </row>
    <row r="79" spans="1:14" x14ac:dyDescent="0.35">
      <c r="A79" s="4" t="s">
        <v>6399</v>
      </c>
      <c r="B79" s="4" t="s">
        <v>6400</v>
      </c>
      <c r="C79" s="22">
        <v>1.9800000000000002E-2</v>
      </c>
      <c r="D79" s="4">
        <v>7.2</v>
      </c>
      <c r="E79" s="4">
        <v>14322274000</v>
      </c>
      <c r="F79" s="4">
        <v>0</v>
      </c>
      <c r="G79" s="4" t="s">
        <v>390</v>
      </c>
      <c r="H79" s="4" t="s">
        <v>390</v>
      </c>
      <c r="I79" s="4">
        <v>0</v>
      </c>
      <c r="J79" s="4">
        <v>80.94</v>
      </c>
      <c r="K79" s="4">
        <v>91.98</v>
      </c>
      <c r="L79" s="21">
        <v>0.43612268518518515</v>
      </c>
      <c r="M79" s="4">
        <v>4.37</v>
      </c>
      <c r="N79" s="4" t="s">
        <v>390</v>
      </c>
    </row>
    <row r="80" spans="1:14" x14ac:dyDescent="0.35">
      <c r="A80" s="4" t="s">
        <v>3160</v>
      </c>
      <c r="B80" s="4" t="s">
        <v>3161</v>
      </c>
      <c r="C80" s="22">
        <v>3.1800000000000002E-2</v>
      </c>
      <c r="D80" s="4">
        <v>19.78</v>
      </c>
      <c r="E80" s="4">
        <v>59170074000</v>
      </c>
      <c r="F80" s="4">
        <v>0</v>
      </c>
      <c r="G80" s="4" t="s">
        <v>390</v>
      </c>
      <c r="H80" s="4" t="s">
        <v>390</v>
      </c>
      <c r="I80" s="4">
        <v>0</v>
      </c>
      <c r="J80" s="4">
        <v>0</v>
      </c>
      <c r="K80" s="4">
        <v>50.1</v>
      </c>
      <c r="L80" s="21">
        <v>0.39583333333333331</v>
      </c>
      <c r="M80" s="4">
        <v>2.62</v>
      </c>
      <c r="N80" s="4" t="s">
        <v>390</v>
      </c>
    </row>
    <row r="81" spans="1:14" x14ac:dyDescent="0.35">
      <c r="A81" s="4" t="s">
        <v>8285</v>
      </c>
      <c r="B81" s="4" t="s">
        <v>8286</v>
      </c>
      <c r="C81" s="22">
        <v>-9.9900000000000003E-2</v>
      </c>
      <c r="D81" s="4">
        <v>34.340000000000003</v>
      </c>
      <c r="E81" s="4">
        <v>15391188000</v>
      </c>
      <c r="F81" s="4">
        <v>0</v>
      </c>
      <c r="G81" s="4" t="s">
        <v>390</v>
      </c>
      <c r="H81" s="4" t="s">
        <v>390</v>
      </c>
      <c r="I81" s="4">
        <v>0</v>
      </c>
      <c r="J81" s="4">
        <v>0</v>
      </c>
      <c r="K81" s="4">
        <v>85.53</v>
      </c>
      <c r="L81" s="4" t="s">
        <v>390</v>
      </c>
      <c r="M81" s="4">
        <v>6.25</v>
      </c>
      <c r="N81" s="4" t="s">
        <v>390</v>
      </c>
    </row>
    <row r="82" spans="1:14" x14ac:dyDescent="0.35">
      <c r="A82" s="4" t="s">
        <v>13932</v>
      </c>
      <c r="B82" s="4" t="s">
        <v>13933</v>
      </c>
      <c r="C82" s="22">
        <v>-0.1002</v>
      </c>
      <c r="D82" s="4">
        <v>15.09</v>
      </c>
      <c r="E82" s="4">
        <v>107823531000</v>
      </c>
      <c r="F82" s="4">
        <v>0</v>
      </c>
      <c r="G82" s="4" t="s">
        <v>390</v>
      </c>
      <c r="H82" s="4" t="s">
        <v>390</v>
      </c>
      <c r="I82" s="4">
        <v>0</v>
      </c>
      <c r="J82" s="4">
        <v>54.22</v>
      </c>
      <c r="K82" s="4">
        <v>11.63</v>
      </c>
      <c r="L82" s="4" t="s">
        <v>390</v>
      </c>
      <c r="M82" s="4">
        <v>6.15</v>
      </c>
      <c r="N82" s="4" t="s">
        <v>390</v>
      </c>
    </row>
    <row r="83" spans="1:14" x14ac:dyDescent="0.35">
      <c r="A83" s="4" t="s">
        <v>10462</v>
      </c>
      <c r="B83" s="4" t="s">
        <v>10463</v>
      </c>
      <c r="C83" s="22">
        <v>-0.1047</v>
      </c>
      <c r="D83" s="4">
        <v>0.77</v>
      </c>
      <c r="E83" s="4">
        <v>7732692100</v>
      </c>
      <c r="F83" s="4">
        <v>0</v>
      </c>
      <c r="G83" s="4" t="s">
        <v>390</v>
      </c>
      <c r="H83" s="4" t="s">
        <v>390</v>
      </c>
      <c r="I83" s="4">
        <v>0</v>
      </c>
      <c r="J83" s="4">
        <v>0</v>
      </c>
      <c r="K83" s="4">
        <v>2.1800000000000002</v>
      </c>
      <c r="L83" s="4" t="s">
        <v>390</v>
      </c>
      <c r="M83" s="4">
        <v>4.01</v>
      </c>
      <c r="N83" s="4" t="s">
        <v>390</v>
      </c>
    </row>
    <row r="84" spans="1:14" x14ac:dyDescent="0.35">
      <c r="A84" s="4" t="s">
        <v>4993</v>
      </c>
      <c r="B84" s="4" t="s">
        <v>4994</v>
      </c>
      <c r="C84" s="22">
        <v>3.44E-2</v>
      </c>
      <c r="D84" s="4">
        <v>10.53</v>
      </c>
      <c r="E84" s="4">
        <v>21975057000</v>
      </c>
      <c r="F84" s="4">
        <v>0</v>
      </c>
      <c r="G84" s="4" t="s">
        <v>390</v>
      </c>
      <c r="H84" s="4" t="s">
        <v>390</v>
      </c>
      <c r="I84" s="4">
        <v>0</v>
      </c>
      <c r="J84" s="4">
        <v>86.32</v>
      </c>
      <c r="K84" s="4">
        <v>90.29</v>
      </c>
      <c r="L84" s="21">
        <v>0.44775462962962959</v>
      </c>
      <c r="M84" s="4">
        <v>5.03</v>
      </c>
      <c r="N84" s="4" t="s">
        <v>390</v>
      </c>
    </row>
    <row r="85" spans="1:14" x14ac:dyDescent="0.35">
      <c r="A85" s="4" t="s">
        <v>2036</v>
      </c>
      <c r="B85" s="4" t="s">
        <v>15179</v>
      </c>
      <c r="C85" s="22">
        <v>-9.9900000000000003E-2</v>
      </c>
      <c r="D85" s="4">
        <v>9.3699999999999992</v>
      </c>
      <c r="E85" s="4">
        <v>2098243500</v>
      </c>
      <c r="F85" s="4">
        <v>0</v>
      </c>
      <c r="G85" s="4" t="s">
        <v>390</v>
      </c>
      <c r="H85" s="4" t="s">
        <v>390</v>
      </c>
      <c r="I85" s="4">
        <v>0</v>
      </c>
      <c r="J85" s="4">
        <v>0</v>
      </c>
      <c r="K85" s="4">
        <v>0</v>
      </c>
      <c r="L85" s="4" t="s">
        <v>390</v>
      </c>
      <c r="M85" s="4">
        <v>0.57999999999999996</v>
      </c>
      <c r="N85" s="4" t="s">
        <v>390</v>
      </c>
    </row>
    <row r="86" spans="1:14" x14ac:dyDescent="0.35">
      <c r="A86" s="4" t="s">
        <v>5425</v>
      </c>
      <c r="B86" s="4" t="s">
        <v>5426</v>
      </c>
      <c r="C86" s="22">
        <v>-9.9400000000000002E-2</v>
      </c>
      <c r="D86" s="4">
        <v>5.62</v>
      </c>
      <c r="E86" s="4">
        <v>4274944000</v>
      </c>
      <c r="F86" s="4">
        <v>0</v>
      </c>
      <c r="G86" s="4" t="s">
        <v>390</v>
      </c>
      <c r="H86" s="4" t="s">
        <v>390</v>
      </c>
      <c r="I86" s="4">
        <v>0</v>
      </c>
      <c r="J86" s="4">
        <v>50.62</v>
      </c>
      <c r="K86" s="4">
        <v>0</v>
      </c>
      <c r="L86" s="4" t="s">
        <v>390</v>
      </c>
      <c r="M86" s="4">
        <v>2.0499999999999998</v>
      </c>
      <c r="N86" s="4" t="s">
        <v>390</v>
      </c>
    </row>
    <row r="87" spans="1:14" x14ac:dyDescent="0.35">
      <c r="A87" s="4" t="s">
        <v>6239</v>
      </c>
      <c r="B87" s="4" t="s">
        <v>6240</v>
      </c>
      <c r="C87" s="22">
        <v>5.79E-2</v>
      </c>
      <c r="D87" s="4">
        <v>6.76</v>
      </c>
      <c r="E87" s="4">
        <v>14237846000</v>
      </c>
      <c r="F87" s="4">
        <v>0</v>
      </c>
      <c r="G87" s="4" t="s">
        <v>390</v>
      </c>
      <c r="H87" s="4" t="s">
        <v>390</v>
      </c>
      <c r="I87" s="4">
        <v>0</v>
      </c>
      <c r="J87" s="4">
        <v>1.67</v>
      </c>
      <c r="K87" s="4">
        <v>25.07</v>
      </c>
      <c r="L87" s="21">
        <v>0.4055555555555555</v>
      </c>
      <c r="M87" s="4">
        <v>7.99</v>
      </c>
      <c r="N87" s="4" t="s">
        <v>390</v>
      </c>
    </row>
    <row r="88" spans="1:14" x14ac:dyDescent="0.35">
      <c r="A88" s="4" t="s">
        <v>12218</v>
      </c>
      <c r="B88" s="4" t="s">
        <v>12219</v>
      </c>
      <c r="C88" s="22">
        <v>-0.1002</v>
      </c>
      <c r="D88" s="4">
        <v>13.38</v>
      </c>
      <c r="E88" s="4">
        <v>16935474000</v>
      </c>
      <c r="F88" s="4">
        <v>0</v>
      </c>
      <c r="G88" s="4" t="s">
        <v>390</v>
      </c>
      <c r="H88" s="4" t="s">
        <v>390</v>
      </c>
      <c r="I88" s="4">
        <v>0</v>
      </c>
      <c r="J88" s="4">
        <v>56.65</v>
      </c>
      <c r="K88" s="4">
        <v>37.4</v>
      </c>
      <c r="L88" s="4" t="s">
        <v>390</v>
      </c>
      <c r="M88" s="4">
        <v>5.08</v>
      </c>
      <c r="N88" s="4" t="s">
        <v>390</v>
      </c>
    </row>
    <row r="89" spans="1:14" x14ac:dyDescent="0.35">
      <c r="A89" s="4" t="s">
        <v>8483</v>
      </c>
      <c r="B89" s="4" t="s">
        <v>8484</v>
      </c>
      <c r="C89" s="22">
        <v>-0.10059999999999999</v>
      </c>
      <c r="D89" s="4">
        <v>2.77</v>
      </c>
      <c r="E89" s="4">
        <v>2146528400</v>
      </c>
      <c r="F89" s="4">
        <v>0</v>
      </c>
      <c r="G89" s="4" t="s">
        <v>390</v>
      </c>
      <c r="H89" s="4" t="s">
        <v>390</v>
      </c>
      <c r="I89" s="4">
        <v>0</v>
      </c>
      <c r="J89" s="4">
        <v>0</v>
      </c>
      <c r="K89" s="4">
        <v>0</v>
      </c>
      <c r="L89" s="4" t="s">
        <v>390</v>
      </c>
      <c r="M89" s="4">
        <v>0.35</v>
      </c>
      <c r="N89" s="4" t="s">
        <v>390</v>
      </c>
    </row>
    <row r="90" spans="1:14" x14ac:dyDescent="0.35">
      <c r="A90" s="4" t="s">
        <v>1106</v>
      </c>
      <c r="B90" s="4" t="s">
        <v>1107</v>
      </c>
      <c r="C90" s="22">
        <v>-9.4299999999999995E-2</v>
      </c>
      <c r="D90" s="4">
        <v>0.48</v>
      </c>
      <c r="E90" s="4">
        <v>1456766600</v>
      </c>
      <c r="F90" s="4">
        <v>0</v>
      </c>
      <c r="G90" s="4" t="s">
        <v>390</v>
      </c>
      <c r="H90" s="4" t="s">
        <v>390</v>
      </c>
      <c r="I90" s="4">
        <v>0</v>
      </c>
      <c r="J90" s="4">
        <v>0</v>
      </c>
      <c r="K90" s="4">
        <v>0</v>
      </c>
      <c r="L90" s="4" t="s">
        <v>390</v>
      </c>
      <c r="M90" s="4">
        <v>0.81</v>
      </c>
      <c r="N90" s="4" t="s">
        <v>390</v>
      </c>
    </row>
    <row r="91" spans="1:14" x14ac:dyDescent="0.35">
      <c r="A91" s="4" t="s">
        <v>11337</v>
      </c>
      <c r="B91" s="4" t="s">
        <v>11338</v>
      </c>
      <c r="C91" s="22">
        <v>-9.8500000000000004E-2</v>
      </c>
      <c r="D91" s="4">
        <v>8.15</v>
      </c>
      <c r="E91" s="4">
        <v>21857495000</v>
      </c>
      <c r="F91" s="4">
        <v>0</v>
      </c>
      <c r="G91" s="4" t="s">
        <v>390</v>
      </c>
      <c r="H91" s="4" t="s">
        <v>390</v>
      </c>
      <c r="I91" s="4">
        <v>0</v>
      </c>
      <c r="J91" s="4">
        <v>88.38</v>
      </c>
      <c r="K91" s="4">
        <v>0.28000000000000003</v>
      </c>
      <c r="L91" s="4" t="s">
        <v>390</v>
      </c>
      <c r="M91" s="4">
        <v>0.8</v>
      </c>
      <c r="N91" s="4" t="s">
        <v>390</v>
      </c>
    </row>
    <row r="92" spans="1:14" x14ac:dyDescent="0.35">
      <c r="A92" s="4" t="s">
        <v>8780</v>
      </c>
      <c r="B92" s="4" t="s">
        <v>8781</v>
      </c>
      <c r="C92" s="22">
        <v>5.9499999999999997E-2</v>
      </c>
      <c r="D92" s="4">
        <v>8.9</v>
      </c>
      <c r="E92" s="4">
        <v>5973751200</v>
      </c>
      <c r="F92" s="4">
        <v>0</v>
      </c>
      <c r="G92" s="4" t="s">
        <v>390</v>
      </c>
      <c r="H92" s="4" t="s">
        <v>390</v>
      </c>
      <c r="I92" s="4">
        <v>0</v>
      </c>
      <c r="J92" s="4">
        <v>0.16</v>
      </c>
      <c r="K92" s="4">
        <v>94.58</v>
      </c>
      <c r="L92" s="21">
        <v>0.43508101851851855</v>
      </c>
      <c r="M92" s="4">
        <v>8.6</v>
      </c>
      <c r="N92" s="4" t="s">
        <v>390</v>
      </c>
    </row>
    <row r="93" spans="1:14" x14ac:dyDescent="0.35">
      <c r="A93" s="4" t="s">
        <v>7399</v>
      </c>
      <c r="B93" s="4" t="s">
        <v>7400</v>
      </c>
      <c r="C93" s="22">
        <v>-0.1</v>
      </c>
      <c r="D93" s="4">
        <v>11.97</v>
      </c>
      <c r="E93" s="4">
        <v>3337016100</v>
      </c>
      <c r="F93" s="4">
        <v>0</v>
      </c>
      <c r="G93" s="4" t="s">
        <v>390</v>
      </c>
      <c r="H93" s="4" t="s">
        <v>390</v>
      </c>
      <c r="I93" s="4">
        <v>0</v>
      </c>
      <c r="J93" s="4">
        <v>0.02</v>
      </c>
      <c r="K93" s="4">
        <v>11.71</v>
      </c>
      <c r="L93" s="4" t="s">
        <v>390</v>
      </c>
      <c r="M93" s="4">
        <v>11.19</v>
      </c>
      <c r="N93" s="4" t="s">
        <v>390</v>
      </c>
    </row>
    <row r="94" spans="1:14" x14ac:dyDescent="0.35">
      <c r="A94" s="4" t="s">
        <v>8566</v>
      </c>
      <c r="B94" s="4" t="s">
        <v>8567</v>
      </c>
      <c r="C94" s="22">
        <v>-0.1</v>
      </c>
      <c r="D94" s="4">
        <v>7.65</v>
      </c>
      <c r="E94" s="4">
        <v>4715333600</v>
      </c>
      <c r="F94" s="4">
        <v>0</v>
      </c>
      <c r="G94" s="4" t="s">
        <v>390</v>
      </c>
      <c r="H94" s="4" t="s">
        <v>390</v>
      </c>
      <c r="I94" s="4">
        <v>0</v>
      </c>
      <c r="J94" s="4">
        <v>31.59</v>
      </c>
      <c r="K94" s="4">
        <v>0</v>
      </c>
      <c r="L94" s="4" t="s">
        <v>390</v>
      </c>
      <c r="M94" s="4">
        <v>4.58</v>
      </c>
      <c r="N94" s="4" t="s">
        <v>390</v>
      </c>
    </row>
    <row r="95" spans="1:14" x14ac:dyDescent="0.35">
      <c r="A95" s="4" t="s">
        <v>12266</v>
      </c>
      <c r="B95" s="4" t="s">
        <v>12267</v>
      </c>
      <c r="C95" s="22">
        <v>-0.1003</v>
      </c>
      <c r="D95" s="4">
        <v>6.55</v>
      </c>
      <c r="E95" s="4">
        <v>9045025900</v>
      </c>
      <c r="F95" s="4">
        <v>0</v>
      </c>
      <c r="G95" s="4" t="s">
        <v>390</v>
      </c>
      <c r="H95" s="4" t="s">
        <v>390</v>
      </c>
      <c r="I95" s="4">
        <v>0</v>
      </c>
      <c r="J95" s="4">
        <v>37.99</v>
      </c>
      <c r="K95" s="4">
        <v>36.700000000000003</v>
      </c>
      <c r="L95" s="4" t="s">
        <v>390</v>
      </c>
      <c r="M95" s="4">
        <v>11.96</v>
      </c>
      <c r="N95" s="4" t="s">
        <v>390</v>
      </c>
    </row>
    <row r="96" spans="1:14" x14ac:dyDescent="0.35">
      <c r="A96" s="4" t="s">
        <v>11246</v>
      </c>
      <c r="B96" s="4" t="s">
        <v>11247</v>
      </c>
      <c r="C96" s="22">
        <v>-7.6200000000000004E-2</v>
      </c>
      <c r="D96" s="4">
        <v>7.76</v>
      </c>
      <c r="E96" s="4">
        <v>22999856000</v>
      </c>
      <c r="F96" s="4">
        <v>0</v>
      </c>
      <c r="G96" s="4" t="s">
        <v>390</v>
      </c>
      <c r="H96" s="4" t="s">
        <v>390</v>
      </c>
      <c r="I96" s="4">
        <v>0</v>
      </c>
      <c r="J96" s="4">
        <v>0</v>
      </c>
      <c r="K96" s="4">
        <v>18.59</v>
      </c>
      <c r="L96" s="4" t="s">
        <v>390</v>
      </c>
      <c r="M96" s="4">
        <v>7.18</v>
      </c>
      <c r="N96" s="4" t="s">
        <v>390</v>
      </c>
    </row>
    <row r="97" spans="1:14" x14ac:dyDescent="0.35">
      <c r="A97" s="4" t="s">
        <v>3100</v>
      </c>
      <c r="B97" s="4" t="s">
        <v>3101</v>
      </c>
      <c r="C97" s="22">
        <v>-9.9400000000000002E-2</v>
      </c>
      <c r="D97" s="4">
        <v>1.54</v>
      </c>
      <c r="E97" s="4">
        <v>2063788400</v>
      </c>
      <c r="F97" s="4">
        <v>0</v>
      </c>
      <c r="G97" s="4" t="s">
        <v>390</v>
      </c>
      <c r="H97" s="4" t="s">
        <v>390</v>
      </c>
      <c r="I97" s="4">
        <v>0</v>
      </c>
      <c r="J97" s="4">
        <v>0</v>
      </c>
      <c r="K97" s="4">
        <v>0</v>
      </c>
      <c r="L97" s="4" t="s">
        <v>390</v>
      </c>
      <c r="M97" s="4">
        <v>11.09</v>
      </c>
      <c r="N97"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dimension ref="A1:N115"/>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22183</v>
      </c>
      <c r="G1" s="4" t="s">
        <v>22184</v>
      </c>
      <c r="H1" s="4" t="s">
        <v>595</v>
      </c>
      <c r="I1" s="4" t="s">
        <v>628</v>
      </c>
      <c r="J1" s="4" t="s">
        <v>19797</v>
      </c>
      <c r="K1" s="4" t="s">
        <v>22185</v>
      </c>
      <c r="L1" s="4" t="s">
        <v>22186</v>
      </c>
      <c r="M1" s="4" t="s">
        <v>22187</v>
      </c>
      <c r="N1" s="4" t="s">
        <v>22188</v>
      </c>
    </row>
    <row r="2" spans="1:14" x14ac:dyDescent="0.35">
      <c r="A2" s="4" t="s">
        <v>1705</v>
      </c>
      <c r="B2" s="4" t="s">
        <v>1706</v>
      </c>
      <c r="C2" s="22">
        <v>9.9699999999999997E-2</v>
      </c>
      <c r="D2" s="4">
        <v>16.98</v>
      </c>
      <c r="E2" s="4">
        <v>8373929800</v>
      </c>
      <c r="F2" s="4">
        <v>3</v>
      </c>
      <c r="G2" s="4" t="s">
        <v>22154</v>
      </c>
      <c r="H2" s="4" t="s">
        <v>596</v>
      </c>
      <c r="I2" s="4">
        <v>196611</v>
      </c>
      <c r="J2" s="4">
        <v>26.02</v>
      </c>
      <c r="K2" s="4">
        <v>99.06</v>
      </c>
      <c r="L2" s="21">
        <v>0.57118055555555558</v>
      </c>
      <c r="M2" s="4">
        <v>34.75</v>
      </c>
      <c r="N2" s="4">
        <v>4.68</v>
      </c>
    </row>
    <row r="3" spans="1:14" x14ac:dyDescent="0.35">
      <c r="A3" s="4" t="s">
        <v>7656</v>
      </c>
      <c r="B3" s="4" t="s">
        <v>7657</v>
      </c>
      <c r="C3" s="22">
        <v>9.9900000000000003E-2</v>
      </c>
      <c r="D3" s="4">
        <v>18.61</v>
      </c>
      <c r="E3" s="4">
        <v>16672263000</v>
      </c>
      <c r="F3" s="4">
        <v>3</v>
      </c>
      <c r="G3" s="4" t="s">
        <v>21938</v>
      </c>
      <c r="H3" s="4" t="s">
        <v>596</v>
      </c>
      <c r="I3" s="4">
        <v>327686</v>
      </c>
      <c r="J3" s="4">
        <v>0</v>
      </c>
      <c r="K3" s="4">
        <v>100</v>
      </c>
      <c r="L3" s="21">
        <v>0.56024305555555554</v>
      </c>
      <c r="M3" s="4">
        <v>8.33</v>
      </c>
      <c r="N3" s="4">
        <v>2.02</v>
      </c>
    </row>
    <row r="4" spans="1:14" x14ac:dyDescent="0.35">
      <c r="A4" s="4" t="s">
        <v>4835</v>
      </c>
      <c r="B4" s="4" t="s">
        <v>4836</v>
      </c>
      <c r="C4" s="22">
        <v>9.98E-2</v>
      </c>
      <c r="D4" s="4">
        <v>17.64</v>
      </c>
      <c r="E4" s="4">
        <v>13969185000</v>
      </c>
      <c r="F4" s="4">
        <v>3</v>
      </c>
      <c r="G4" s="4" t="s">
        <v>22134</v>
      </c>
      <c r="H4" s="4" t="s">
        <v>596</v>
      </c>
      <c r="I4" s="4">
        <v>196611</v>
      </c>
      <c r="J4" s="4">
        <v>10.039999999999999</v>
      </c>
      <c r="K4" s="4">
        <v>100</v>
      </c>
      <c r="L4" s="21">
        <v>0.54965277777777777</v>
      </c>
      <c r="M4" s="4">
        <v>3.57</v>
      </c>
      <c r="N4" s="4">
        <v>4.5</v>
      </c>
    </row>
    <row r="5" spans="1:14" x14ac:dyDescent="0.35">
      <c r="A5" s="4" t="s">
        <v>708</v>
      </c>
      <c r="B5" s="4" t="s">
        <v>709</v>
      </c>
      <c r="C5" s="22">
        <v>0.10050000000000001</v>
      </c>
      <c r="D5" s="4">
        <v>6.79</v>
      </c>
      <c r="E5" s="4">
        <v>4477917400</v>
      </c>
      <c r="F5" s="4">
        <v>2</v>
      </c>
      <c r="G5" s="4" t="s">
        <v>22162</v>
      </c>
      <c r="H5" s="4" t="s">
        <v>596</v>
      </c>
      <c r="I5" s="4">
        <v>131074</v>
      </c>
      <c r="J5" s="4">
        <v>26.01</v>
      </c>
      <c r="K5" s="4">
        <v>96.14</v>
      </c>
      <c r="L5" s="21">
        <v>0.54878472222222219</v>
      </c>
      <c r="M5" s="4">
        <v>13.29</v>
      </c>
      <c r="N5" s="4">
        <v>6.03</v>
      </c>
    </row>
    <row r="6" spans="1:14" x14ac:dyDescent="0.35">
      <c r="A6" s="4" t="s">
        <v>8777</v>
      </c>
      <c r="B6" s="4" t="s">
        <v>8778</v>
      </c>
      <c r="C6" s="22">
        <v>0.1</v>
      </c>
      <c r="D6" s="4">
        <v>31.78</v>
      </c>
      <c r="E6" s="4">
        <v>6187464900</v>
      </c>
      <c r="F6" s="4">
        <v>2</v>
      </c>
      <c r="G6" s="4" t="s">
        <v>22163</v>
      </c>
      <c r="H6" s="4" t="s">
        <v>598</v>
      </c>
      <c r="I6" s="4">
        <v>131074</v>
      </c>
      <c r="J6" s="4">
        <v>6.53</v>
      </c>
      <c r="K6" s="4">
        <v>100</v>
      </c>
      <c r="L6" s="21">
        <v>0.39583333333333331</v>
      </c>
      <c r="M6" s="4">
        <v>6.67</v>
      </c>
      <c r="N6" s="4">
        <v>29.89</v>
      </c>
    </row>
    <row r="7" spans="1:14" x14ac:dyDescent="0.35">
      <c r="A7" s="4" t="s">
        <v>2627</v>
      </c>
      <c r="B7" s="4" t="s">
        <v>2628</v>
      </c>
      <c r="C7" s="22">
        <v>9.9900000000000003E-2</v>
      </c>
      <c r="D7" s="4">
        <v>29.5</v>
      </c>
      <c r="E7" s="4">
        <v>4592707500</v>
      </c>
      <c r="F7" s="4">
        <v>2</v>
      </c>
      <c r="G7" s="4" t="s">
        <v>21925</v>
      </c>
      <c r="H7" s="4" t="s">
        <v>596</v>
      </c>
      <c r="I7" s="4">
        <v>131074</v>
      </c>
      <c r="J7" s="4">
        <v>0</v>
      </c>
      <c r="K7" s="4">
        <v>100</v>
      </c>
      <c r="L7" s="21">
        <v>0.46892361111111108</v>
      </c>
      <c r="M7" s="4">
        <v>12.82</v>
      </c>
      <c r="N7" s="4">
        <v>3.71</v>
      </c>
    </row>
    <row r="8" spans="1:14" x14ac:dyDescent="0.35">
      <c r="A8" s="4" t="s">
        <v>8519</v>
      </c>
      <c r="B8" s="4" t="s">
        <v>8520</v>
      </c>
      <c r="C8" s="22">
        <v>0.1002</v>
      </c>
      <c r="D8" s="4">
        <v>11.09</v>
      </c>
      <c r="E8" s="4">
        <v>2637726700</v>
      </c>
      <c r="F8" s="4">
        <v>2</v>
      </c>
      <c r="G8" s="4" t="s">
        <v>22169</v>
      </c>
      <c r="H8" s="4" t="s">
        <v>596</v>
      </c>
      <c r="I8" s="4">
        <v>131074</v>
      </c>
      <c r="J8" s="4">
        <v>0.76</v>
      </c>
      <c r="K8" s="4">
        <v>100</v>
      </c>
      <c r="L8" s="21">
        <v>0.41059027777777773</v>
      </c>
      <c r="M8" s="4">
        <v>5.14</v>
      </c>
      <c r="N8" s="4">
        <v>10.1</v>
      </c>
    </row>
    <row r="9" spans="1:14" x14ac:dyDescent="0.35">
      <c r="A9" s="4">
        <v>872808</v>
      </c>
      <c r="B9" s="4" t="s">
        <v>20284</v>
      </c>
      <c r="C9" s="22">
        <v>0.2999</v>
      </c>
      <c r="D9" s="4">
        <v>126.52</v>
      </c>
      <c r="E9" s="4">
        <v>3259662800</v>
      </c>
      <c r="F9" s="4">
        <v>1</v>
      </c>
      <c r="G9" s="4" t="s">
        <v>22189</v>
      </c>
      <c r="H9" s="4" t="s">
        <v>390</v>
      </c>
      <c r="I9" s="4" t="s">
        <v>390</v>
      </c>
      <c r="J9" s="4">
        <v>28.79</v>
      </c>
      <c r="K9" s="4">
        <v>100</v>
      </c>
      <c r="L9" s="21">
        <v>0.62275462962962969</v>
      </c>
      <c r="M9" s="4">
        <v>19.37</v>
      </c>
      <c r="N9" s="4">
        <v>0.21</v>
      </c>
    </row>
    <row r="10" spans="1:14" x14ac:dyDescent="0.35">
      <c r="A10" s="4" t="s">
        <v>2121</v>
      </c>
      <c r="B10" s="4" t="s">
        <v>2122</v>
      </c>
      <c r="C10" s="22">
        <v>0.2</v>
      </c>
      <c r="D10" s="4">
        <v>106.08</v>
      </c>
      <c r="E10" s="4">
        <v>3967897200</v>
      </c>
      <c r="F10" s="4">
        <v>1</v>
      </c>
      <c r="G10" s="4" t="s">
        <v>22190</v>
      </c>
      <c r="H10" s="4" t="s">
        <v>596</v>
      </c>
      <c r="I10" s="4">
        <v>65537</v>
      </c>
      <c r="J10" s="4">
        <v>0</v>
      </c>
      <c r="K10" s="4">
        <v>99.99</v>
      </c>
      <c r="L10" s="21">
        <v>0.42031250000000003</v>
      </c>
      <c r="M10" s="4">
        <v>4.18</v>
      </c>
      <c r="N10" s="4">
        <v>21.03</v>
      </c>
    </row>
    <row r="11" spans="1:14" x14ac:dyDescent="0.35">
      <c r="A11" s="4" t="s">
        <v>3381</v>
      </c>
      <c r="B11" s="4" t="s">
        <v>3382</v>
      </c>
      <c r="C11" s="22">
        <v>0.2001</v>
      </c>
      <c r="D11" s="4">
        <v>36.1</v>
      </c>
      <c r="E11" s="4">
        <v>2999553700</v>
      </c>
      <c r="F11" s="4">
        <v>1</v>
      </c>
      <c r="G11" s="4" t="s">
        <v>22191</v>
      </c>
      <c r="H11" s="4" t="s">
        <v>596</v>
      </c>
      <c r="I11" s="4">
        <v>65537</v>
      </c>
      <c r="J11" s="4">
        <v>0</v>
      </c>
      <c r="K11" s="4">
        <v>92.29</v>
      </c>
      <c r="L11" s="21">
        <v>0.39600694444444445</v>
      </c>
      <c r="M11" s="4">
        <v>4.51</v>
      </c>
      <c r="N11" s="4">
        <v>51.84</v>
      </c>
    </row>
    <row r="12" spans="1:14" x14ac:dyDescent="0.35">
      <c r="A12" s="4" t="s">
        <v>6954</v>
      </c>
      <c r="B12" s="4" t="s">
        <v>6955</v>
      </c>
      <c r="C12" s="22">
        <v>0.2001</v>
      </c>
      <c r="D12" s="4">
        <v>66.819999999999993</v>
      </c>
      <c r="E12" s="4">
        <v>4644736600</v>
      </c>
      <c r="F12" s="4">
        <v>1</v>
      </c>
      <c r="G12" s="4" t="s">
        <v>22192</v>
      </c>
      <c r="H12" s="4" t="s">
        <v>596</v>
      </c>
      <c r="I12" s="4">
        <v>65537</v>
      </c>
      <c r="J12" s="4">
        <v>0</v>
      </c>
      <c r="K12" s="4">
        <v>100</v>
      </c>
      <c r="L12" s="21">
        <v>0.55572916666666672</v>
      </c>
      <c r="M12" s="4">
        <v>15.19</v>
      </c>
      <c r="N12" s="4">
        <v>13.77</v>
      </c>
    </row>
    <row r="13" spans="1:14" x14ac:dyDescent="0.35">
      <c r="A13" s="4" t="s">
        <v>8411</v>
      </c>
      <c r="B13" s="4" t="s">
        <v>8412</v>
      </c>
      <c r="C13" s="22">
        <v>0.19989999999999999</v>
      </c>
      <c r="D13" s="4">
        <v>24.25</v>
      </c>
      <c r="E13" s="4">
        <v>2714214900</v>
      </c>
      <c r="F13" s="4">
        <v>1</v>
      </c>
      <c r="G13" s="4" t="s">
        <v>22193</v>
      </c>
      <c r="H13" s="4" t="s">
        <v>596</v>
      </c>
      <c r="I13" s="4">
        <v>65537</v>
      </c>
      <c r="J13" s="4">
        <v>15.42</v>
      </c>
      <c r="K13" s="4">
        <v>100</v>
      </c>
      <c r="L13" s="21">
        <v>0.45034722222222223</v>
      </c>
      <c r="M13" s="4">
        <v>17.600000000000001</v>
      </c>
      <c r="N13" s="4">
        <v>4.53</v>
      </c>
    </row>
    <row r="14" spans="1:14" x14ac:dyDescent="0.35">
      <c r="A14" s="4" t="s">
        <v>9036</v>
      </c>
      <c r="B14" s="4" t="s">
        <v>9037</v>
      </c>
      <c r="C14" s="22">
        <v>0.20019999999999999</v>
      </c>
      <c r="D14" s="4">
        <v>25.84</v>
      </c>
      <c r="E14" s="4">
        <v>7007521400</v>
      </c>
      <c r="F14" s="4">
        <v>1</v>
      </c>
      <c r="G14" s="4" t="s">
        <v>22194</v>
      </c>
      <c r="H14" s="4" t="s">
        <v>596</v>
      </c>
      <c r="I14" s="4">
        <v>65537</v>
      </c>
      <c r="J14" s="4">
        <v>0</v>
      </c>
      <c r="K14" s="4">
        <v>100</v>
      </c>
      <c r="L14" s="21">
        <v>0.62067129629629625</v>
      </c>
      <c r="M14" s="4">
        <v>45.74</v>
      </c>
      <c r="N14" s="4">
        <v>1.63</v>
      </c>
    </row>
    <row r="15" spans="1:14" x14ac:dyDescent="0.35">
      <c r="A15" s="4" t="s">
        <v>11274</v>
      </c>
      <c r="B15" s="4" t="s">
        <v>11275</v>
      </c>
      <c r="C15" s="22">
        <v>0.19980000000000001</v>
      </c>
      <c r="D15" s="4">
        <v>22.76</v>
      </c>
      <c r="E15" s="4">
        <v>3501931600</v>
      </c>
      <c r="F15" s="4">
        <v>1</v>
      </c>
      <c r="G15" s="4" t="s">
        <v>22195</v>
      </c>
      <c r="H15" s="4" t="s">
        <v>596</v>
      </c>
      <c r="I15" s="4">
        <v>65537</v>
      </c>
      <c r="J15" s="4">
        <v>0</v>
      </c>
      <c r="K15" s="4">
        <v>83.59</v>
      </c>
      <c r="L15" s="21">
        <v>0.55989583333333337</v>
      </c>
      <c r="M15" s="4">
        <v>14.23</v>
      </c>
      <c r="N15" s="4">
        <v>11.85</v>
      </c>
    </row>
    <row r="16" spans="1:14" x14ac:dyDescent="0.35">
      <c r="A16" s="4" t="s">
        <v>12621</v>
      </c>
      <c r="B16" s="4" t="s">
        <v>12622</v>
      </c>
      <c r="C16" s="22">
        <v>0.2</v>
      </c>
      <c r="D16" s="4">
        <v>16.739999999999998</v>
      </c>
      <c r="E16" s="4">
        <v>2721838300</v>
      </c>
      <c r="F16" s="4">
        <v>1</v>
      </c>
      <c r="G16" s="4" t="s">
        <v>22196</v>
      </c>
      <c r="H16" s="4" t="s">
        <v>596</v>
      </c>
      <c r="I16" s="4">
        <v>65537</v>
      </c>
      <c r="J16" s="4">
        <v>0</v>
      </c>
      <c r="K16" s="4">
        <v>100</v>
      </c>
      <c r="L16" s="21">
        <v>0.46440972222222227</v>
      </c>
      <c r="M16" s="4">
        <v>20.48</v>
      </c>
      <c r="N16" s="4">
        <v>4.68</v>
      </c>
    </row>
    <row r="17" spans="1:14" x14ac:dyDescent="0.35">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35">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35">
      <c r="A19" s="4" t="s">
        <v>496</v>
      </c>
      <c r="B19" s="4" t="s">
        <v>497</v>
      </c>
      <c r="C19" s="22">
        <v>9.9900000000000003E-2</v>
      </c>
      <c r="D19" s="4">
        <v>28.19</v>
      </c>
      <c r="E19" s="4">
        <v>3037672400</v>
      </c>
      <c r="F19" s="4">
        <v>1</v>
      </c>
      <c r="G19" s="4" t="s">
        <v>22197</v>
      </c>
      <c r="H19" s="4" t="s">
        <v>596</v>
      </c>
      <c r="I19" s="4">
        <v>65537</v>
      </c>
      <c r="J19" s="4">
        <v>0.71</v>
      </c>
      <c r="K19" s="4">
        <v>87.04</v>
      </c>
      <c r="L19" s="21">
        <v>0.3972222222222222</v>
      </c>
      <c r="M19" s="4">
        <v>4.79</v>
      </c>
      <c r="N19" s="4">
        <v>14.94</v>
      </c>
    </row>
    <row r="20" spans="1:14" x14ac:dyDescent="0.35">
      <c r="A20" s="4" t="s">
        <v>1214</v>
      </c>
      <c r="B20" s="4" t="s">
        <v>1215</v>
      </c>
      <c r="C20" s="22">
        <v>0.1003</v>
      </c>
      <c r="D20" s="4">
        <v>12.4</v>
      </c>
      <c r="E20" s="4">
        <v>2049118500</v>
      </c>
      <c r="F20" s="4">
        <v>1</v>
      </c>
      <c r="G20" s="4" t="s">
        <v>22198</v>
      </c>
      <c r="H20" s="4" t="s">
        <v>596</v>
      </c>
      <c r="I20" s="4">
        <v>65537</v>
      </c>
      <c r="J20" s="4">
        <v>0.37</v>
      </c>
      <c r="K20" s="4">
        <v>10.86</v>
      </c>
      <c r="L20" s="21">
        <v>0.40173611111111113</v>
      </c>
      <c r="M20" s="4">
        <v>2.4</v>
      </c>
      <c r="N20" s="4">
        <v>122.68</v>
      </c>
    </row>
    <row r="21" spans="1:14" x14ac:dyDescent="0.35">
      <c r="A21" s="4" t="s">
        <v>210</v>
      </c>
      <c r="B21" s="4" t="s">
        <v>89</v>
      </c>
      <c r="C21" s="22">
        <v>0.1002</v>
      </c>
      <c r="D21" s="4">
        <v>11.97</v>
      </c>
      <c r="E21" s="4">
        <v>2297297200</v>
      </c>
      <c r="F21" s="4">
        <v>1</v>
      </c>
      <c r="G21" s="4" t="s">
        <v>22199</v>
      </c>
      <c r="H21" s="4" t="s">
        <v>596</v>
      </c>
      <c r="I21" s="4">
        <v>65537</v>
      </c>
      <c r="J21" s="4">
        <v>0.56999999999999995</v>
      </c>
      <c r="K21" s="4">
        <v>21.35</v>
      </c>
      <c r="L21" s="21">
        <v>0.3996527777777778</v>
      </c>
      <c r="M21" s="4">
        <v>2.42</v>
      </c>
      <c r="N21" s="4">
        <v>54.28</v>
      </c>
    </row>
    <row r="22" spans="1:14" x14ac:dyDescent="0.35">
      <c r="A22" s="4" t="s">
        <v>515</v>
      </c>
      <c r="B22" s="4" t="s">
        <v>516</v>
      </c>
      <c r="C22" s="22">
        <v>9.9900000000000003E-2</v>
      </c>
      <c r="D22" s="4">
        <v>25.98</v>
      </c>
      <c r="E22" s="4">
        <v>3927435000</v>
      </c>
      <c r="F22" s="4">
        <v>1</v>
      </c>
      <c r="G22" s="4" t="s">
        <v>22200</v>
      </c>
      <c r="H22" s="4" t="s">
        <v>596</v>
      </c>
      <c r="I22" s="4">
        <v>65537</v>
      </c>
      <c r="J22" s="4">
        <v>24.32</v>
      </c>
      <c r="K22" s="4">
        <v>53.29</v>
      </c>
      <c r="L22" s="21">
        <v>0.40260416666666665</v>
      </c>
      <c r="M22" s="4">
        <v>3.68</v>
      </c>
      <c r="N22" s="4">
        <v>63.25</v>
      </c>
    </row>
    <row r="23" spans="1:14" x14ac:dyDescent="0.35">
      <c r="A23" s="4" t="s">
        <v>734</v>
      </c>
      <c r="B23" s="4" t="s">
        <v>735</v>
      </c>
      <c r="C23" s="22">
        <v>0.1</v>
      </c>
      <c r="D23" s="4">
        <v>96.13</v>
      </c>
      <c r="E23" s="4">
        <v>18645993000</v>
      </c>
      <c r="F23" s="4">
        <v>1</v>
      </c>
      <c r="G23" s="4" t="s">
        <v>22201</v>
      </c>
      <c r="H23" s="4" t="s">
        <v>596</v>
      </c>
      <c r="I23" s="4">
        <v>65537</v>
      </c>
      <c r="J23" s="4">
        <v>60.42</v>
      </c>
      <c r="K23" s="4">
        <v>22.85</v>
      </c>
      <c r="L23" s="21">
        <v>0.4284722222222222</v>
      </c>
      <c r="M23" s="4">
        <v>4.07</v>
      </c>
      <c r="N23" s="4">
        <v>18.739999999999998</v>
      </c>
    </row>
    <row r="24" spans="1:14" x14ac:dyDescent="0.35">
      <c r="A24" s="4" t="s">
        <v>3593</v>
      </c>
      <c r="B24" s="4" t="s">
        <v>3594</v>
      </c>
      <c r="C24" s="22">
        <v>0.10009999999999999</v>
      </c>
      <c r="D24" s="4">
        <v>12.31</v>
      </c>
      <c r="E24" s="4">
        <v>822954280</v>
      </c>
      <c r="F24" s="4">
        <v>1</v>
      </c>
      <c r="G24" s="4" t="s">
        <v>22202</v>
      </c>
      <c r="H24" s="4" t="s">
        <v>596</v>
      </c>
      <c r="I24" s="4">
        <v>65537</v>
      </c>
      <c r="J24" s="4">
        <v>0</v>
      </c>
      <c r="K24" s="4">
        <v>39.9</v>
      </c>
      <c r="L24" s="21">
        <v>0.57465277777777779</v>
      </c>
      <c r="M24" s="4">
        <v>2.93</v>
      </c>
      <c r="N24" s="4">
        <v>99.97</v>
      </c>
    </row>
    <row r="25" spans="1:14" x14ac:dyDescent="0.35">
      <c r="A25" s="4" t="s">
        <v>1180</v>
      </c>
      <c r="B25" s="4" t="s">
        <v>1181</v>
      </c>
      <c r="C25" s="22">
        <v>0.10009999999999999</v>
      </c>
      <c r="D25" s="4">
        <v>31.1</v>
      </c>
      <c r="E25" s="4">
        <v>6115930000</v>
      </c>
      <c r="F25" s="4">
        <v>1</v>
      </c>
      <c r="G25" s="4" t="s">
        <v>22203</v>
      </c>
      <c r="H25" s="4" t="s">
        <v>596</v>
      </c>
      <c r="I25" s="4">
        <v>65537</v>
      </c>
      <c r="J25" s="4">
        <v>56.68</v>
      </c>
      <c r="K25" s="4">
        <v>53.41</v>
      </c>
      <c r="L25" s="21">
        <v>0.4050347222222222</v>
      </c>
      <c r="M25" s="4">
        <v>1.37</v>
      </c>
      <c r="N25" s="4">
        <v>92.93</v>
      </c>
    </row>
    <row r="26" spans="1:14" x14ac:dyDescent="0.35">
      <c r="A26" s="4" t="s">
        <v>1025</v>
      </c>
      <c r="B26" s="4" t="s">
        <v>1026</v>
      </c>
      <c r="C26" s="22">
        <v>0.10009999999999999</v>
      </c>
      <c r="D26" s="4">
        <v>17.579999999999998</v>
      </c>
      <c r="E26" s="4">
        <v>12809822800</v>
      </c>
      <c r="F26" s="4">
        <v>1</v>
      </c>
      <c r="G26" s="4" t="s">
        <v>21452</v>
      </c>
      <c r="H26" s="4" t="s">
        <v>596</v>
      </c>
      <c r="I26" s="4">
        <v>65537</v>
      </c>
      <c r="J26" s="4">
        <v>78.989999999999995</v>
      </c>
      <c r="K26" s="4">
        <v>54.44</v>
      </c>
      <c r="L26" s="21">
        <v>0.45677083333333335</v>
      </c>
      <c r="M26" s="4">
        <v>2.2200000000000002</v>
      </c>
      <c r="N26" s="4">
        <v>50.15</v>
      </c>
    </row>
    <row r="27" spans="1:14" x14ac:dyDescent="0.35">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35">
      <c r="A28" s="4" t="s">
        <v>444</v>
      </c>
      <c r="B28" s="4" t="s">
        <v>445</v>
      </c>
      <c r="C28" s="22">
        <v>9.98E-2</v>
      </c>
      <c r="D28" s="4">
        <v>14.21</v>
      </c>
      <c r="E28" s="4">
        <v>9528897500</v>
      </c>
      <c r="F28" s="4">
        <v>1</v>
      </c>
      <c r="G28" s="4" t="s">
        <v>22204</v>
      </c>
      <c r="H28" s="4" t="s">
        <v>596</v>
      </c>
      <c r="I28" s="4">
        <v>65537</v>
      </c>
      <c r="J28" s="4">
        <v>20.94</v>
      </c>
      <c r="K28" s="4">
        <v>14.12</v>
      </c>
      <c r="L28" s="21">
        <v>0.58177083333333335</v>
      </c>
      <c r="M28" s="4">
        <v>3.54</v>
      </c>
      <c r="N28" s="4">
        <v>27.95</v>
      </c>
    </row>
    <row r="29" spans="1:14" x14ac:dyDescent="0.35">
      <c r="A29" s="4" t="s">
        <v>6871</v>
      </c>
      <c r="B29" s="4" t="s">
        <v>6872</v>
      </c>
      <c r="C29" s="22">
        <v>0.1004</v>
      </c>
      <c r="D29" s="4">
        <v>7.45</v>
      </c>
      <c r="E29" s="4">
        <v>5188043800</v>
      </c>
      <c r="F29" s="4">
        <v>1</v>
      </c>
      <c r="G29" s="4" t="s">
        <v>22205</v>
      </c>
      <c r="H29" s="4" t="s">
        <v>596</v>
      </c>
      <c r="I29" s="4">
        <v>65537</v>
      </c>
      <c r="J29" s="4">
        <v>28.86</v>
      </c>
      <c r="K29" s="4">
        <v>22.14</v>
      </c>
      <c r="L29" s="21">
        <v>0.47135416666666669</v>
      </c>
      <c r="M29" s="4">
        <v>6.85</v>
      </c>
      <c r="N29" s="4">
        <v>27.45</v>
      </c>
    </row>
    <row r="30" spans="1:14" x14ac:dyDescent="0.35">
      <c r="A30" s="4" t="s">
        <v>14102</v>
      </c>
      <c r="B30" s="4" t="s">
        <v>14103</v>
      </c>
      <c r="C30" s="22">
        <v>0.2</v>
      </c>
      <c r="D30" s="4">
        <v>77.400000000000006</v>
      </c>
      <c r="E30" s="4">
        <v>1916984800</v>
      </c>
      <c r="F30" s="4">
        <v>1</v>
      </c>
      <c r="G30" s="4" t="s">
        <v>22206</v>
      </c>
      <c r="H30" s="4" t="s">
        <v>596</v>
      </c>
      <c r="I30" s="4">
        <v>65537</v>
      </c>
      <c r="J30" s="4">
        <v>15.16</v>
      </c>
      <c r="K30" s="4">
        <v>100</v>
      </c>
      <c r="L30" s="21">
        <v>0.60435185185185192</v>
      </c>
      <c r="M30" s="4">
        <v>8.9600000000000009</v>
      </c>
      <c r="N30" s="4">
        <v>0.84</v>
      </c>
    </row>
    <row r="31" spans="1:14" x14ac:dyDescent="0.35">
      <c r="A31" s="4" t="s">
        <v>14350</v>
      </c>
      <c r="B31" s="4" t="s">
        <v>14351</v>
      </c>
      <c r="C31" s="22">
        <v>0.2</v>
      </c>
      <c r="D31" s="4">
        <v>112.33</v>
      </c>
      <c r="E31" s="4">
        <v>6678001300</v>
      </c>
      <c r="F31" s="4">
        <v>1</v>
      </c>
      <c r="G31" s="4" t="s">
        <v>22207</v>
      </c>
      <c r="H31" s="4" t="s">
        <v>596</v>
      </c>
      <c r="I31" s="4">
        <v>65537</v>
      </c>
      <c r="J31" s="4">
        <v>18.489999999999998</v>
      </c>
      <c r="K31" s="4">
        <v>66.66</v>
      </c>
      <c r="L31" s="21">
        <v>0.60539351851851853</v>
      </c>
      <c r="M31" s="4">
        <v>6.11</v>
      </c>
      <c r="N31" s="4">
        <v>0.3</v>
      </c>
    </row>
    <row r="32" spans="1:14" x14ac:dyDescent="0.35">
      <c r="A32" s="4" t="s">
        <v>1936</v>
      </c>
      <c r="B32" s="4" t="s">
        <v>1937</v>
      </c>
      <c r="C32" s="22">
        <v>0.2</v>
      </c>
      <c r="D32" s="4">
        <v>333.76</v>
      </c>
      <c r="E32" s="4">
        <v>6527834600</v>
      </c>
      <c r="F32" s="4">
        <v>1</v>
      </c>
      <c r="G32" s="4" t="s">
        <v>22208</v>
      </c>
      <c r="H32" s="4" t="s">
        <v>596</v>
      </c>
      <c r="I32" s="4">
        <v>65537</v>
      </c>
      <c r="J32" s="4">
        <v>61.34</v>
      </c>
      <c r="K32" s="4">
        <v>65.83</v>
      </c>
      <c r="L32" s="21">
        <v>0.43333333333333335</v>
      </c>
      <c r="M32" s="4">
        <v>13.09</v>
      </c>
      <c r="N32" s="4">
        <v>7.79</v>
      </c>
    </row>
    <row r="33" spans="1:14" x14ac:dyDescent="0.35">
      <c r="A33" s="4" t="s">
        <v>8658</v>
      </c>
      <c r="B33" s="4" t="s">
        <v>8659</v>
      </c>
      <c r="C33" s="22">
        <v>0.2</v>
      </c>
      <c r="D33" s="4">
        <v>126.77</v>
      </c>
      <c r="E33" s="4">
        <v>5055879400</v>
      </c>
      <c r="F33" s="4">
        <v>1</v>
      </c>
      <c r="G33" s="4" t="s">
        <v>22209</v>
      </c>
      <c r="H33" s="4" t="s">
        <v>596</v>
      </c>
      <c r="I33" s="4">
        <v>65537</v>
      </c>
      <c r="J33" s="4">
        <v>0</v>
      </c>
      <c r="K33" s="4">
        <v>85.41</v>
      </c>
      <c r="L33" s="21">
        <v>0.4470486111111111</v>
      </c>
      <c r="M33" s="4">
        <v>8.61</v>
      </c>
      <c r="N33" s="4">
        <v>4.7699999999999996</v>
      </c>
    </row>
    <row r="34" spans="1:14" x14ac:dyDescent="0.35">
      <c r="A34" s="4" t="s">
        <v>2132</v>
      </c>
      <c r="B34" s="4" t="s">
        <v>2133</v>
      </c>
      <c r="C34" s="22">
        <v>0.2</v>
      </c>
      <c r="D34" s="4">
        <v>682.79</v>
      </c>
      <c r="E34" s="4">
        <v>19063517000</v>
      </c>
      <c r="F34" s="4">
        <v>1</v>
      </c>
      <c r="G34" s="4" t="s">
        <v>22210</v>
      </c>
      <c r="H34" s="4" t="s">
        <v>596</v>
      </c>
      <c r="I34" s="4">
        <v>65537</v>
      </c>
      <c r="J34" s="4">
        <v>34.18</v>
      </c>
      <c r="K34" s="4">
        <v>51.55</v>
      </c>
      <c r="L34" s="21">
        <v>0.58142361111111118</v>
      </c>
      <c r="M34" s="4">
        <v>5.92</v>
      </c>
      <c r="N34" s="4">
        <v>3.23</v>
      </c>
    </row>
    <row r="35" spans="1:14" x14ac:dyDescent="0.35">
      <c r="A35" s="4" t="s">
        <v>2189</v>
      </c>
      <c r="B35" s="4" t="s">
        <v>2190</v>
      </c>
      <c r="C35" s="22">
        <v>0.1</v>
      </c>
      <c r="D35" s="4">
        <v>265.08</v>
      </c>
      <c r="E35" s="4">
        <v>21534516000</v>
      </c>
      <c r="F35" s="4">
        <v>1</v>
      </c>
      <c r="G35" s="4" t="s">
        <v>22211</v>
      </c>
      <c r="H35" s="4" t="s">
        <v>596</v>
      </c>
      <c r="I35" s="4">
        <v>65537</v>
      </c>
      <c r="J35" s="4">
        <v>40.53</v>
      </c>
      <c r="K35" s="4">
        <v>42.21</v>
      </c>
      <c r="L35" s="21">
        <v>0.43541666666666662</v>
      </c>
      <c r="M35" s="4">
        <v>4.43</v>
      </c>
      <c r="N35" s="4">
        <v>13.59</v>
      </c>
    </row>
    <row r="36" spans="1:14" x14ac:dyDescent="0.35">
      <c r="A36" s="4" t="s">
        <v>4013</v>
      </c>
      <c r="B36" s="4" t="s">
        <v>4014</v>
      </c>
      <c r="C36" s="22">
        <v>0.10009999999999999</v>
      </c>
      <c r="D36" s="4">
        <v>16.37</v>
      </c>
      <c r="E36" s="4">
        <v>4972416400</v>
      </c>
      <c r="F36" s="4">
        <v>1</v>
      </c>
      <c r="G36" s="4" t="s">
        <v>22212</v>
      </c>
      <c r="H36" s="4" t="s">
        <v>596</v>
      </c>
      <c r="I36" s="4">
        <v>65537</v>
      </c>
      <c r="J36" s="4">
        <v>63.28</v>
      </c>
      <c r="K36" s="4">
        <v>100</v>
      </c>
      <c r="L36" s="21">
        <v>0.60122685185185187</v>
      </c>
      <c r="M36" s="4">
        <v>12.51</v>
      </c>
      <c r="N36" s="4">
        <v>9.6199999999999992</v>
      </c>
    </row>
    <row r="37" spans="1:14" x14ac:dyDescent="0.35">
      <c r="A37" s="4" t="s">
        <v>965</v>
      </c>
      <c r="B37" s="4" t="s">
        <v>966</v>
      </c>
      <c r="C37" s="22">
        <v>0.10009999999999999</v>
      </c>
      <c r="D37" s="4">
        <v>38.46</v>
      </c>
      <c r="E37" s="4">
        <v>18717716000</v>
      </c>
      <c r="F37" s="4">
        <v>1</v>
      </c>
      <c r="G37" s="4" t="s">
        <v>22213</v>
      </c>
      <c r="H37" s="4" t="s">
        <v>596</v>
      </c>
      <c r="I37" s="4">
        <v>65537</v>
      </c>
      <c r="J37" s="4">
        <v>12.43</v>
      </c>
      <c r="K37" s="4">
        <v>9.27</v>
      </c>
      <c r="L37" s="21">
        <v>0.62101851851851853</v>
      </c>
      <c r="M37" s="4">
        <v>2.75</v>
      </c>
      <c r="N37" s="4">
        <v>0.56999999999999995</v>
      </c>
    </row>
    <row r="38" spans="1:14" x14ac:dyDescent="0.35">
      <c r="A38" s="4" t="s">
        <v>1528</v>
      </c>
      <c r="B38" s="4" t="s">
        <v>1529</v>
      </c>
      <c r="C38" s="22">
        <v>0.1004</v>
      </c>
      <c r="D38" s="4">
        <v>15.24</v>
      </c>
      <c r="E38" s="4">
        <v>3318208000</v>
      </c>
      <c r="F38" s="4">
        <v>1</v>
      </c>
      <c r="G38" s="4" t="s">
        <v>22214</v>
      </c>
      <c r="H38" s="4" t="s">
        <v>596</v>
      </c>
      <c r="I38" s="4">
        <v>65537</v>
      </c>
      <c r="J38" s="4">
        <v>0</v>
      </c>
      <c r="K38" s="4">
        <v>41.32</v>
      </c>
      <c r="L38" s="21">
        <v>0.56684027777777779</v>
      </c>
      <c r="M38" s="4">
        <v>1.5</v>
      </c>
      <c r="N38" s="4">
        <v>97.1</v>
      </c>
    </row>
    <row r="39" spans="1:14" x14ac:dyDescent="0.35">
      <c r="A39" s="4" t="s">
        <v>1351</v>
      </c>
      <c r="B39" s="4" t="s">
        <v>1352</v>
      </c>
      <c r="C39" s="22">
        <v>0.1002</v>
      </c>
      <c r="D39" s="4">
        <v>14.17</v>
      </c>
      <c r="E39" s="4">
        <v>2890680000</v>
      </c>
      <c r="F39" s="4">
        <v>1</v>
      </c>
      <c r="G39" s="4" t="s">
        <v>22215</v>
      </c>
      <c r="H39" s="4" t="s">
        <v>597</v>
      </c>
      <c r="I39" s="4">
        <v>65537</v>
      </c>
      <c r="J39" s="4">
        <v>0</v>
      </c>
      <c r="K39" s="4">
        <v>10.15</v>
      </c>
      <c r="L39" s="21">
        <v>0.39652777777777781</v>
      </c>
      <c r="M39" s="4">
        <v>0.85</v>
      </c>
      <c r="N39" s="4">
        <v>116.18</v>
      </c>
    </row>
    <row r="40" spans="1:14" x14ac:dyDescent="0.35">
      <c r="A40" s="4" t="s">
        <v>12776</v>
      </c>
      <c r="B40" s="4" t="s">
        <v>12777</v>
      </c>
      <c r="C40" s="22">
        <v>9.9599999999999994E-2</v>
      </c>
      <c r="D40" s="4">
        <v>12.47</v>
      </c>
      <c r="E40" s="4">
        <v>7586779200</v>
      </c>
      <c r="F40" s="4">
        <v>1</v>
      </c>
      <c r="G40" s="4" t="s">
        <v>22216</v>
      </c>
      <c r="H40" s="4" t="s">
        <v>596</v>
      </c>
      <c r="I40" s="4">
        <v>65537</v>
      </c>
      <c r="J40" s="4">
        <v>0</v>
      </c>
      <c r="K40" s="4">
        <v>60.12</v>
      </c>
      <c r="L40" s="21">
        <v>0.39947916666666666</v>
      </c>
      <c r="M40" s="4">
        <v>0.75</v>
      </c>
      <c r="N40" s="4">
        <v>28.69</v>
      </c>
    </row>
    <row r="41" spans="1:14" x14ac:dyDescent="0.35">
      <c r="A41" s="4" t="s">
        <v>9936</v>
      </c>
      <c r="B41" s="4" t="s">
        <v>9937</v>
      </c>
      <c r="C41" s="22">
        <v>0.1</v>
      </c>
      <c r="D41" s="4">
        <v>14.19</v>
      </c>
      <c r="E41" s="4">
        <v>10629189800</v>
      </c>
      <c r="F41" s="4">
        <v>1</v>
      </c>
      <c r="G41" s="4" t="s">
        <v>22217</v>
      </c>
      <c r="H41" s="4" t="s">
        <v>596</v>
      </c>
      <c r="I41" s="4">
        <v>65537</v>
      </c>
      <c r="J41" s="4">
        <v>11.68</v>
      </c>
      <c r="K41" s="4">
        <v>94.81</v>
      </c>
      <c r="L41" s="21">
        <v>0.41440972222222222</v>
      </c>
      <c r="M41" s="4">
        <v>0.71</v>
      </c>
      <c r="N41" s="4">
        <v>38.299999999999997</v>
      </c>
    </row>
    <row r="42" spans="1:14" x14ac:dyDescent="0.35">
      <c r="A42" s="4" t="s">
        <v>794</v>
      </c>
      <c r="B42" s="4" t="s">
        <v>795</v>
      </c>
      <c r="C42" s="22">
        <v>0.1004</v>
      </c>
      <c r="D42" s="4">
        <v>14.14</v>
      </c>
      <c r="E42" s="4">
        <v>6067502300</v>
      </c>
      <c r="F42" s="4">
        <v>1</v>
      </c>
      <c r="G42" s="4" t="s">
        <v>22218</v>
      </c>
      <c r="H42" s="4" t="s">
        <v>596</v>
      </c>
      <c r="I42" s="4">
        <v>65537</v>
      </c>
      <c r="J42" s="4">
        <v>6.94</v>
      </c>
      <c r="K42" s="4">
        <v>31.93</v>
      </c>
      <c r="L42" s="21">
        <v>0.40086805555555555</v>
      </c>
      <c r="M42" s="4">
        <v>0.78</v>
      </c>
      <c r="N42" s="4">
        <v>46.05</v>
      </c>
    </row>
    <row r="43" spans="1:14" x14ac:dyDescent="0.35">
      <c r="A43" s="4" t="s">
        <v>4740</v>
      </c>
      <c r="B43" s="4" t="s">
        <v>4741</v>
      </c>
      <c r="C43" s="22">
        <v>9.9900000000000003E-2</v>
      </c>
      <c r="D43" s="4">
        <v>29.39</v>
      </c>
      <c r="E43" s="4">
        <v>3252885200</v>
      </c>
      <c r="F43" s="4">
        <v>1</v>
      </c>
      <c r="G43" s="4" t="s">
        <v>22219</v>
      </c>
      <c r="H43" s="4" t="s">
        <v>598</v>
      </c>
      <c r="I43" s="4">
        <v>65537</v>
      </c>
      <c r="J43" s="4">
        <v>0</v>
      </c>
      <c r="K43" s="4">
        <v>87.44</v>
      </c>
      <c r="L43" s="21">
        <v>0.39583333333333331</v>
      </c>
      <c r="M43" s="4">
        <v>1.68</v>
      </c>
      <c r="N43" s="4">
        <v>94.96</v>
      </c>
    </row>
    <row r="44" spans="1:14" x14ac:dyDescent="0.35">
      <c r="A44" s="4" t="s">
        <v>979</v>
      </c>
      <c r="B44" s="4" t="s">
        <v>980</v>
      </c>
      <c r="C44" s="22">
        <v>9.98E-2</v>
      </c>
      <c r="D44" s="4">
        <v>20.27</v>
      </c>
      <c r="E44" s="4">
        <v>1688325800</v>
      </c>
      <c r="F44" s="4">
        <v>1</v>
      </c>
      <c r="G44" s="4" t="s">
        <v>22220</v>
      </c>
      <c r="H44" s="4" t="s">
        <v>596</v>
      </c>
      <c r="I44" s="4">
        <v>65537</v>
      </c>
      <c r="J44" s="4">
        <v>26.67</v>
      </c>
      <c r="K44" s="4">
        <v>26.84</v>
      </c>
      <c r="L44" s="21">
        <v>0.41215277777777781</v>
      </c>
      <c r="M44" s="4">
        <v>10.95</v>
      </c>
      <c r="N44" s="4">
        <v>16.03</v>
      </c>
    </row>
    <row r="45" spans="1:14" x14ac:dyDescent="0.35">
      <c r="A45" s="4" t="s">
        <v>3773</v>
      </c>
      <c r="B45" s="4" t="s">
        <v>3774</v>
      </c>
      <c r="C45" s="22">
        <v>0.10059999999999999</v>
      </c>
      <c r="D45" s="4">
        <v>7.33</v>
      </c>
      <c r="E45" s="4">
        <v>1533327500</v>
      </c>
      <c r="F45" s="4">
        <v>1</v>
      </c>
      <c r="G45" s="4" t="s">
        <v>22221</v>
      </c>
      <c r="H45" s="4" t="s">
        <v>596</v>
      </c>
      <c r="I45" s="4">
        <v>65537</v>
      </c>
      <c r="J45" s="4">
        <v>0</v>
      </c>
      <c r="K45" s="4">
        <v>30.54</v>
      </c>
      <c r="L45" s="21">
        <v>0.44340277777777781</v>
      </c>
      <c r="M45" s="4">
        <v>6.61</v>
      </c>
      <c r="N45" s="4">
        <v>39.72</v>
      </c>
    </row>
    <row r="46" spans="1:14" x14ac:dyDescent="0.35">
      <c r="A46" s="4" t="s">
        <v>7377</v>
      </c>
      <c r="B46" s="4" t="s">
        <v>7378</v>
      </c>
      <c r="C46" s="22">
        <v>0.10009999999999999</v>
      </c>
      <c r="D46" s="4">
        <v>7.58</v>
      </c>
      <c r="E46" s="4">
        <v>2566085600</v>
      </c>
      <c r="F46" s="4">
        <v>1</v>
      </c>
      <c r="G46" s="4" t="s">
        <v>22222</v>
      </c>
      <c r="H46" s="4" t="s">
        <v>596</v>
      </c>
      <c r="I46" s="4">
        <v>65537</v>
      </c>
      <c r="J46" s="4">
        <v>0.49</v>
      </c>
      <c r="K46" s="4">
        <v>73.540000000000006</v>
      </c>
      <c r="L46" s="21">
        <v>0.41666666666666669</v>
      </c>
      <c r="M46" s="4">
        <v>4.79</v>
      </c>
      <c r="N46" s="4">
        <v>9.58</v>
      </c>
    </row>
    <row r="47" spans="1:14" x14ac:dyDescent="0.35">
      <c r="A47" s="4" t="s">
        <v>10936</v>
      </c>
      <c r="B47" s="4" t="s">
        <v>10937</v>
      </c>
      <c r="C47" s="22">
        <v>0.1004</v>
      </c>
      <c r="D47" s="4">
        <v>9.86</v>
      </c>
      <c r="E47" s="4">
        <v>17969850000</v>
      </c>
      <c r="F47" s="4">
        <v>1</v>
      </c>
      <c r="G47" s="4" t="s">
        <v>21968</v>
      </c>
      <c r="H47" s="4" t="s">
        <v>596</v>
      </c>
      <c r="I47" s="4">
        <v>262149</v>
      </c>
      <c r="J47" s="4">
        <v>0</v>
      </c>
      <c r="K47" s="4">
        <v>100</v>
      </c>
      <c r="L47" s="21">
        <v>0.55086805555555551</v>
      </c>
      <c r="M47" s="4">
        <v>7.3</v>
      </c>
      <c r="N47" s="4">
        <v>6.09</v>
      </c>
    </row>
    <row r="48" spans="1:14" x14ac:dyDescent="0.35">
      <c r="A48" s="4" t="s">
        <v>4993</v>
      </c>
      <c r="B48" s="4" t="s">
        <v>4994</v>
      </c>
      <c r="C48" s="22">
        <v>0.10050000000000001</v>
      </c>
      <c r="D48" s="4">
        <v>10.18</v>
      </c>
      <c r="E48" s="4">
        <v>21244642000</v>
      </c>
      <c r="F48" s="4">
        <v>1</v>
      </c>
      <c r="G48" s="4" t="s">
        <v>22223</v>
      </c>
      <c r="H48" s="4" t="s">
        <v>596</v>
      </c>
      <c r="I48" s="4">
        <v>65537</v>
      </c>
      <c r="J48" s="4">
        <v>86.32</v>
      </c>
      <c r="K48" s="4">
        <v>100</v>
      </c>
      <c r="L48" s="21">
        <v>0.61719907407407404</v>
      </c>
      <c r="M48" s="4">
        <v>3.24</v>
      </c>
      <c r="N48" s="4">
        <v>1.84</v>
      </c>
    </row>
    <row r="49" spans="1:14" x14ac:dyDescent="0.35">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35">
      <c r="A50" s="4" t="s">
        <v>827</v>
      </c>
      <c r="B50" s="4" t="s">
        <v>828</v>
      </c>
      <c r="C50" s="22">
        <v>0.1002</v>
      </c>
      <c r="D50" s="4">
        <v>15.26</v>
      </c>
      <c r="E50" s="4">
        <v>20876971000</v>
      </c>
      <c r="F50" s="4">
        <v>1</v>
      </c>
      <c r="G50" s="4" t="s">
        <v>22224</v>
      </c>
      <c r="H50" s="4" t="s">
        <v>596</v>
      </c>
      <c r="I50" s="4">
        <v>65537</v>
      </c>
      <c r="J50" s="4">
        <v>50.21</v>
      </c>
      <c r="K50" s="4">
        <v>60.33</v>
      </c>
      <c r="L50" s="21">
        <v>0.56944444444444442</v>
      </c>
      <c r="M50" s="4">
        <v>3.1</v>
      </c>
      <c r="N50" s="4">
        <v>3.46</v>
      </c>
    </row>
    <row r="51" spans="1:14" x14ac:dyDescent="0.35">
      <c r="A51" s="4" t="s">
        <v>3458</v>
      </c>
      <c r="B51" s="4" t="s">
        <v>3459</v>
      </c>
      <c r="C51" s="22">
        <v>0.1002</v>
      </c>
      <c r="D51" s="4">
        <v>4.9400000000000004</v>
      </c>
      <c r="E51" s="4">
        <v>6133429300</v>
      </c>
      <c r="F51" s="4">
        <v>1</v>
      </c>
      <c r="G51" s="4" t="s">
        <v>22136</v>
      </c>
      <c r="H51" s="4" t="s">
        <v>596</v>
      </c>
      <c r="I51" s="4">
        <v>131075</v>
      </c>
      <c r="J51" s="4">
        <v>37.549999999999997</v>
      </c>
      <c r="K51" s="4">
        <v>100</v>
      </c>
      <c r="L51" s="21">
        <v>0.60956018518518518</v>
      </c>
      <c r="M51" s="4">
        <v>14.16</v>
      </c>
      <c r="N51" s="4">
        <v>1.97</v>
      </c>
    </row>
    <row r="52" spans="1:14" x14ac:dyDescent="0.35">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35">
      <c r="A53" s="4" t="s">
        <v>440</v>
      </c>
      <c r="B53" s="4" t="s">
        <v>441</v>
      </c>
      <c r="C53" s="22">
        <v>0.10009999999999999</v>
      </c>
      <c r="D53" s="4">
        <v>9.1199999999999992</v>
      </c>
      <c r="E53" s="4">
        <v>7086181500</v>
      </c>
      <c r="F53" s="4">
        <v>1</v>
      </c>
      <c r="G53" s="4" t="s">
        <v>22225</v>
      </c>
      <c r="H53" s="4" t="s">
        <v>596</v>
      </c>
      <c r="I53" s="4">
        <v>65537</v>
      </c>
      <c r="J53" s="4">
        <v>48.34</v>
      </c>
      <c r="K53" s="4">
        <v>92.33</v>
      </c>
      <c r="L53" s="21">
        <v>0.4135416666666667</v>
      </c>
      <c r="M53" s="4">
        <v>4.5199999999999996</v>
      </c>
      <c r="N53" s="4">
        <v>12.61</v>
      </c>
    </row>
    <row r="54" spans="1:14" x14ac:dyDescent="0.35">
      <c r="A54" s="4" t="s">
        <v>12491</v>
      </c>
      <c r="B54" s="4" t="s">
        <v>12492</v>
      </c>
      <c r="C54" s="22">
        <v>0.1003</v>
      </c>
      <c r="D54" s="4">
        <v>13.82</v>
      </c>
      <c r="E54" s="4">
        <v>30596640000</v>
      </c>
      <c r="F54" s="4">
        <v>1</v>
      </c>
      <c r="G54" s="4" t="s">
        <v>22226</v>
      </c>
      <c r="H54" s="4" t="s">
        <v>596</v>
      </c>
      <c r="I54" s="4">
        <v>65537</v>
      </c>
      <c r="J54" s="4">
        <v>51.24</v>
      </c>
      <c r="K54" s="4">
        <v>100</v>
      </c>
      <c r="L54" s="21">
        <v>0.5756944444444444</v>
      </c>
      <c r="M54" s="4">
        <v>3.25</v>
      </c>
      <c r="N54" s="4">
        <v>2.34</v>
      </c>
    </row>
    <row r="55" spans="1:14" x14ac:dyDescent="0.35">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35">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35">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35">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35">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35">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35">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35">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35">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35">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35">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35">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35">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35">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35">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35">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35">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35">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35">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35">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35">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35">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35">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35">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35">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35">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35">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35">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35">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35">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35">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35">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35">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35">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35">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35">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35">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35">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35">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35">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35">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35">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35">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35">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35">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35">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35">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35">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35">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35">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35">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35">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35">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35">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35">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35">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35">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35">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35">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35">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35">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dimension ref="A1:N93"/>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22147</v>
      </c>
      <c r="G1" s="4" t="s">
        <v>22148</v>
      </c>
      <c r="H1" s="4" t="s">
        <v>595</v>
      </c>
      <c r="I1" s="4" t="s">
        <v>628</v>
      </c>
      <c r="J1" s="4" t="s">
        <v>19797</v>
      </c>
      <c r="K1" s="4" t="s">
        <v>22149</v>
      </c>
      <c r="L1" s="4" t="s">
        <v>22150</v>
      </c>
      <c r="M1" s="4" t="s">
        <v>22151</v>
      </c>
      <c r="N1" s="4" t="s">
        <v>22152</v>
      </c>
    </row>
    <row r="2" spans="1:14" x14ac:dyDescent="0.35">
      <c r="A2" s="4" t="s">
        <v>5778</v>
      </c>
      <c r="B2" s="4" t="s">
        <v>5779</v>
      </c>
      <c r="C2" s="22">
        <v>0.2</v>
      </c>
      <c r="D2" s="4">
        <v>13.2</v>
      </c>
      <c r="E2" s="4">
        <v>4215703700</v>
      </c>
      <c r="F2" s="4">
        <v>2</v>
      </c>
      <c r="G2" s="4" t="s">
        <v>22153</v>
      </c>
      <c r="H2" s="4" t="s">
        <v>596</v>
      </c>
      <c r="I2" s="4">
        <v>131074</v>
      </c>
      <c r="J2" s="4">
        <v>48.48</v>
      </c>
      <c r="K2" s="4">
        <v>100</v>
      </c>
      <c r="L2" s="21">
        <v>0.61634259259259261</v>
      </c>
      <c r="M2" s="4">
        <v>29.97</v>
      </c>
      <c r="N2" s="4">
        <v>0.69</v>
      </c>
    </row>
    <row r="3" spans="1:14" x14ac:dyDescent="0.35">
      <c r="A3" s="4" t="s">
        <v>1705</v>
      </c>
      <c r="B3" s="4" t="s">
        <v>1706</v>
      </c>
      <c r="C3" s="22">
        <v>9.9699999999999997E-2</v>
      </c>
      <c r="D3" s="4">
        <v>15.44</v>
      </c>
      <c r="E3" s="4">
        <v>7614456800</v>
      </c>
      <c r="F3" s="4">
        <v>2</v>
      </c>
      <c r="G3" s="4" t="s">
        <v>22154</v>
      </c>
      <c r="H3" s="4" t="s">
        <v>597</v>
      </c>
      <c r="I3" s="4">
        <v>131074</v>
      </c>
      <c r="J3" s="4">
        <v>26.02</v>
      </c>
      <c r="K3" s="4">
        <v>92.63</v>
      </c>
      <c r="L3" s="21">
        <v>0.58263888888888882</v>
      </c>
      <c r="M3" s="4">
        <v>28.26</v>
      </c>
      <c r="N3" s="4">
        <v>5.07</v>
      </c>
    </row>
    <row r="4" spans="1:14" x14ac:dyDescent="0.35">
      <c r="A4" s="4" t="s">
        <v>661</v>
      </c>
      <c r="B4" s="4" t="s">
        <v>662</v>
      </c>
      <c r="C4" s="22">
        <v>0.1002</v>
      </c>
      <c r="D4" s="4">
        <v>7.03</v>
      </c>
      <c r="E4" s="4">
        <v>12149138400</v>
      </c>
      <c r="F4" s="4">
        <v>2</v>
      </c>
      <c r="G4" s="4" t="s">
        <v>22155</v>
      </c>
      <c r="H4" s="4" t="s">
        <v>596</v>
      </c>
      <c r="I4" s="4">
        <v>131074</v>
      </c>
      <c r="J4" s="4">
        <v>0</v>
      </c>
      <c r="K4" s="4">
        <v>100</v>
      </c>
      <c r="L4" s="21">
        <v>0.56961805555555556</v>
      </c>
      <c r="M4" s="4">
        <v>9.7899999999999991</v>
      </c>
      <c r="N4" s="4">
        <v>1.72</v>
      </c>
    </row>
    <row r="5" spans="1:14" x14ac:dyDescent="0.35">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35">
      <c r="A6" s="4" t="s">
        <v>7656</v>
      </c>
      <c r="B6" s="4" t="s">
        <v>7657</v>
      </c>
      <c r="C6" s="22">
        <v>0.10009999999999999</v>
      </c>
      <c r="D6" s="4">
        <v>16.920000000000002</v>
      </c>
      <c r="E6" s="4">
        <v>15158231000</v>
      </c>
      <c r="F6" s="4">
        <v>2</v>
      </c>
      <c r="G6" s="4" t="s">
        <v>21938</v>
      </c>
      <c r="H6" s="4" t="s">
        <v>596</v>
      </c>
      <c r="I6" s="4">
        <v>262149</v>
      </c>
      <c r="J6" s="4">
        <v>0</v>
      </c>
      <c r="K6" s="4">
        <v>100</v>
      </c>
      <c r="L6" s="21">
        <v>0.61443287037037042</v>
      </c>
      <c r="M6" s="4">
        <v>8.7200000000000006</v>
      </c>
      <c r="N6" s="4">
        <v>0.68</v>
      </c>
    </row>
    <row r="7" spans="1:14" x14ac:dyDescent="0.35">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35">
      <c r="A8" s="4" t="s">
        <v>4835</v>
      </c>
      <c r="B8" s="4" t="s">
        <v>4836</v>
      </c>
      <c r="C8" s="22">
        <v>0.10009999999999999</v>
      </c>
      <c r="D8" s="4">
        <v>16.04</v>
      </c>
      <c r="E8" s="4">
        <v>12702138600</v>
      </c>
      <c r="F8" s="4">
        <v>2</v>
      </c>
      <c r="G8" s="4" t="s">
        <v>22134</v>
      </c>
      <c r="H8" s="4" t="s">
        <v>596</v>
      </c>
      <c r="I8" s="4">
        <v>131074</v>
      </c>
      <c r="J8" s="4">
        <v>10.039999999999999</v>
      </c>
      <c r="K8" s="4">
        <v>100</v>
      </c>
      <c r="L8" s="21">
        <v>0.60245370370370377</v>
      </c>
      <c r="M8" s="4">
        <v>2.98</v>
      </c>
      <c r="N8" s="4">
        <v>7.27</v>
      </c>
    </row>
    <row r="9" spans="1:14" x14ac:dyDescent="0.35">
      <c r="A9" s="4" t="s">
        <v>9285</v>
      </c>
      <c r="B9" s="4" t="s">
        <v>9286</v>
      </c>
      <c r="C9" s="22">
        <v>0.19989999999999999</v>
      </c>
      <c r="D9" s="4">
        <v>50.42</v>
      </c>
      <c r="E9" s="4">
        <v>9342945600</v>
      </c>
      <c r="F9" s="4">
        <v>1</v>
      </c>
      <c r="G9" s="4" t="s">
        <v>22156</v>
      </c>
      <c r="H9" s="4" t="s">
        <v>596</v>
      </c>
      <c r="I9" s="4">
        <v>65537</v>
      </c>
      <c r="J9" s="4">
        <v>36.56</v>
      </c>
      <c r="K9" s="4">
        <v>100</v>
      </c>
      <c r="L9" s="21">
        <v>0.62155092592592587</v>
      </c>
      <c r="M9" s="4">
        <v>23.77</v>
      </c>
      <c r="N9" s="4">
        <v>0.77</v>
      </c>
    </row>
    <row r="10" spans="1:14" x14ac:dyDescent="0.35">
      <c r="A10" s="4" t="s">
        <v>5881</v>
      </c>
      <c r="B10" s="4" t="s">
        <v>5882</v>
      </c>
      <c r="C10" s="22">
        <v>0.2</v>
      </c>
      <c r="D10" s="4">
        <v>16.920000000000002</v>
      </c>
      <c r="E10" s="4">
        <v>2177019800</v>
      </c>
      <c r="F10" s="4">
        <v>1</v>
      </c>
      <c r="G10" s="4" t="s">
        <v>22157</v>
      </c>
      <c r="H10" s="4" t="s">
        <v>596</v>
      </c>
      <c r="I10" s="4">
        <v>65537</v>
      </c>
      <c r="J10" s="4">
        <v>1.41</v>
      </c>
      <c r="K10" s="4">
        <v>100</v>
      </c>
      <c r="L10" s="21">
        <v>0.43524305555555554</v>
      </c>
      <c r="M10" s="4">
        <v>14.78</v>
      </c>
      <c r="N10" s="4">
        <v>7.6</v>
      </c>
    </row>
    <row r="11" spans="1:14" x14ac:dyDescent="0.35">
      <c r="A11" s="4" t="s">
        <v>13111</v>
      </c>
      <c r="B11" s="4" t="s">
        <v>13112</v>
      </c>
      <c r="C11" s="22">
        <v>0.2</v>
      </c>
      <c r="D11" s="4">
        <v>165.6</v>
      </c>
      <c r="E11" s="4">
        <v>11265700100</v>
      </c>
      <c r="F11" s="4">
        <v>1</v>
      </c>
      <c r="G11" s="4" t="s">
        <v>22158</v>
      </c>
      <c r="H11" s="4" t="s">
        <v>598</v>
      </c>
      <c r="I11" s="4">
        <v>65537</v>
      </c>
      <c r="J11" s="4">
        <v>28.82</v>
      </c>
      <c r="K11" s="4">
        <v>100</v>
      </c>
      <c r="L11" s="21">
        <v>0.39583333333333331</v>
      </c>
      <c r="M11" s="4">
        <v>5.59</v>
      </c>
      <c r="N11" s="4">
        <v>28.59</v>
      </c>
    </row>
    <row r="12" spans="1:14" x14ac:dyDescent="0.35">
      <c r="A12" s="4" t="s">
        <v>12897</v>
      </c>
      <c r="B12" s="4" t="s">
        <v>12898</v>
      </c>
      <c r="C12" s="22">
        <v>0.2001</v>
      </c>
      <c r="D12" s="4">
        <v>42.7</v>
      </c>
      <c r="E12" s="4">
        <v>9024787000</v>
      </c>
      <c r="F12" s="4">
        <v>1</v>
      </c>
      <c r="G12" s="4" t="s">
        <v>22159</v>
      </c>
      <c r="H12" s="4" t="s">
        <v>596</v>
      </c>
      <c r="I12" s="4">
        <v>65537</v>
      </c>
      <c r="J12" s="4">
        <v>0</v>
      </c>
      <c r="K12" s="4">
        <v>100</v>
      </c>
      <c r="L12" s="21">
        <v>0.60766203703703703</v>
      </c>
      <c r="M12" s="4">
        <v>19.3</v>
      </c>
      <c r="N12" s="4">
        <v>1.79</v>
      </c>
    </row>
    <row r="13" spans="1:14" x14ac:dyDescent="0.35">
      <c r="A13" s="4" t="s">
        <v>10563</v>
      </c>
      <c r="B13" s="4" t="s">
        <v>10564</v>
      </c>
      <c r="C13" s="22">
        <v>0.20019999999999999</v>
      </c>
      <c r="D13" s="4">
        <v>13.55</v>
      </c>
      <c r="E13" s="4">
        <v>5378583300</v>
      </c>
      <c r="F13" s="4">
        <v>1</v>
      </c>
      <c r="G13" s="4" t="s">
        <v>22160</v>
      </c>
      <c r="H13" s="4" t="s">
        <v>596</v>
      </c>
      <c r="I13" s="4">
        <v>65537</v>
      </c>
      <c r="J13" s="4">
        <v>0</v>
      </c>
      <c r="K13" s="4">
        <v>100</v>
      </c>
      <c r="L13" s="21">
        <v>0.61113425925925924</v>
      </c>
      <c r="M13" s="4">
        <v>15.85</v>
      </c>
      <c r="N13" s="4">
        <v>0.53</v>
      </c>
    </row>
    <row r="14" spans="1:14" x14ac:dyDescent="0.35">
      <c r="A14" s="4" t="s">
        <v>13897</v>
      </c>
      <c r="B14" s="4" t="s">
        <v>13898</v>
      </c>
      <c r="C14" s="22">
        <v>0.1</v>
      </c>
      <c r="D14" s="4">
        <v>25.42</v>
      </c>
      <c r="E14" s="4">
        <v>1405222600</v>
      </c>
      <c r="F14" s="4">
        <v>1</v>
      </c>
      <c r="G14" s="4" t="s">
        <v>22161</v>
      </c>
      <c r="H14" s="4" t="s">
        <v>596</v>
      </c>
      <c r="I14" s="4">
        <v>65537</v>
      </c>
      <c r="J14" s="4">
        <v>0</v>
      </c>
      <c r="K14" s="4">
        <v>73.260000000000005</v>
      </c>
      <c r="L14" s="21">
        <v>0.39635416666666662</v>
      </c>
      <c r="M14" s="4">
        <v>3.42</v>
      </c>
      <c r="N14" s="4">
        <v>91.48</v>
      </c>
    </row>
    <row r="15" spans="1:14" x14ac:dyDescent="0.35">
      <c r="A15" s="4" t="s">
        <v>708</v>
      </c>
      <c r="B15" s="4" t="s">
        <v>709</v>
      </c>
      <c r="C15" s="22">
        <v>9.98E-2</v>
      </c>
      <c r="D15" s="4">
        <v>6.17</v>
      </c>
      <c r="E15" s="4">
        <v>4069035400</v>
      </c>
      <c r="F15" s="4">
        <v>1</v>
      </c>
      <c r="G15" s="4" t="s">
        <v>22162</v>
      </c>
      <c r="H15" s="4" t="s">
        <v>598</v>
      </c>
      <c r="I15" s="4">
        <v>65537</v>
      </c>
      <c r="J15" s="4">
        <v>26.01</v>
      </c>
      <c r="K15" s="4">
        <v>57.37</v>
      </c>
      <c r="L15" s="21">
        <v>0.39583333333333331</v>
      </c>
      <c r="M15" s="4">
        <v>1.83</v>
      </c>
      <c r="N15" s="4">
        <v>141.82</v>
      </c>
    </row>
    <row r="16" spans="1:14" x14ac:dyDescent="0.35">
      <c r="A16" s="4" t="s">
        <v>8777</v>
      </c>
      <c r="B16" s="4" t="s">
        <v>8778</v>
      </c>
      <c r="C16" s="22">
        <v>0.1002</v>
      </c>
      <c r="D16" s="4">
        <v>28.89</v>
      </c>
      <c r="E16" s="4">
        <v>5624791100</v>
      </c>
      <c r="F16" s="4">
        <v>1</v>
      </c>
      <c r="G16" s="4" t="s">
        <v>22163</v>
      </c>
      <c r="H16" s="4" t="s">
        <v>596</v>
      </c>
      <c r="I16" s="4">
        <v>65537</v>
      </c>
      <c r="J16" s="4">
        <v>6.53</v>
      </c>
      <c r="K16" s="4">
        <v>100</v>
      </c>
      <c r="L16" s="21">
        <v>0.58646990740740745</v>
      </c>
      <c r="M16" s="4">
        <v>17.53</v>
      </c>
      <c r="N16" s="4">
        <v>10.07</v>
      </c>
    </row>
    <row r="17" spans="1:14" x14ac:dyDescent="0.35">
      <c r="A17" s="4" t="s">
        <v>926</v>
      </c>
      <c r="B17" s="4" t="s">
        <v>927</v>
      </c>
      <c r="C17" s="22">
        <v>0.1003</v>
      </c>
      <c r="D17" s="4">
        <v>7.79</v>
      </c>
      <c r="E17" s="4">
        <v>6822550600</v>
      </c>
      <c r="F17" s="4">
        <v>1</v>
      </c>
      <c r="G17" s="4" t="s">
        <v>22164</v>
      </c>
      <c r="H17" s="4" t="s">
        <v>596</v>
      </c>
      <c r="I17" s="4">
        <v>65537</v>
      </c>
      <c r="J17" s="4">
        <v>36.31</v>
      </c>
      <c r="K17" s="4">
        <v>100</v>
      </c>
      <c r="L17" s="21">
        <v>0.62276620370370372</v>
      </c>
      <c r="M17" s="4">
        <v>11.12</v>
      </c>
      <c r="N17" s="4">
        <v>4.1100000000000003</v>
      </c>
    </row>
    <row r="18" spans="1:14" x14ac:dyDescent="0.35">
      <c r="A18" s="4" t="s">
        <v>12360</v>
      </c>
      <c r="B18" s="4" t="s">
        <v>12361</v>
      </c>
      <c r="C18" s="22">
        <v>9.64E-2</v>
      </c>
      <c r="D18" s="4">
        <v>0.91</v>
      </c>
      <c r="E18" s="4">
        <v>4726391200</v>
      </c>
      <c r="F18" s="4">
        <v>1</v>
      </c>
      <c r="G18" s="4" t="s">
        <v>22165</v>
      </c>
      <c r="H18" s="4" t="s">
        <v>596</v>
      </c>
      <c r="I18" s="4">
        <v>65537</v>
      </c>
      <c r="J18" s="4">
        <v>0</v>
      </c>
      <c r="K18" s="4">
        <v>10.82</v>
      </c>
      <c r="L18" s="21">
        <v>0.40156249999999999</v>
      </c>
      <c r="M18" s="4">
        <v>2.2000000000000002</v>
      </c>
      <c r="N18" s="4">
        <v>19.64</v>
      </c>
    </row>
    <row r="19" spans="1:14" x14ac:dyDescent="0.35">
      <c r="A19" s="4" t="s">
        <v>12124</v>
      </c>
      <c r="B19" s="4" t="s">
        <v>12125</v>
      </c>
      <c r="C19" s="22">
        <v>0.2</v>
      </c>
      <c r="D19" s="4">
        <v>65.52</v>
      </c>
      <c r="E19" s="4">
        <v>2030769900</v>
      </c>
      <c r="F19" s="4">
        <v>1</v>
      </c>
      <c r="G19" s="4" t="s">
        <v>22166</v>
      </c>
      <c r="H19" s="4" t="s">
        <v>596</v>
      </c>
      <c r="I19" s="4">
        <v>65537</v>
      </c>
      <c r="J19" s="4">
        <v>27.67</v>
      </c>
      <c r="K19" s="4">
        <v>99.97</v>
      </c>
      <c r="L19" s="21">
        <v>0.61165509259259265</v>
      </c>
      <c r="M19" s="4">
        <v>6.5</v>
      </c>
      <c r="N19" s="4">
        <v>1.82</v>
      </c>
    </row>
    <row r="20" spans="1:14" x14ac:dyDescent="0.35">
      <c r="A20" s="4" t="s">
        <v>8603</v>
      </c>
      <c r="B20" s="4" t="s">
        <v>8604</v>
      </c>
      <c r="C20" s="22">
        <v>0.1</v>
      </c>
      <c r="D20" s="4">
        <v>166.58</v>
      </c>
      <c r="E20" s="4">
        <v>48856953000</v>
      </c>
      <c r="F20" s="4">
        <v>1</v>
      </c>
      <c r="G20" s="4" t="s">
        <v>22167</v>
      </c>
      <c r="H20" s="4" t="s">
        <v>596</v>
      </c>
      <c r="I20" s="4">
        <v>65537</v>
      </c>
      <c r="J20" s="4">
        <v>0</v>
      </c>
      <c r="K20" s="4">
        <v>89.18</v>
      </c>
      <c r="L20" s="21">
        <v>0.44444444444444442</v>
      </c>
      <c r="M20" s="4">
        <v>2.37</v>
      </c>
      <c r="N20" s="4">
        <v>1.84</v>
      </c>
    </row>
    <row r="21" spans="1:14" x14ac:dyDescent="0.35">
      <c r="A21" s="4" t="s">
        <v>2627</v>
      </c>
      <c r="B21" s="4" t="s">
        <v>2628</v>
      </c>
      <c r="C21" s="22">
        <v>0.10009999999999999</v>
      </c>
      <c r="D21" s="4">
        <v>26.82</v>
      </c>
      <c r="E21" s="4">
        <v>4175471700</v>
      </c>
      <c r="F21" s="4">
        <v>1</v>
      </c>
      <c r="G21" s="4" t="s">
        <v>21925</v>
      </c>
      <c r="H21" s="4" t="s">
        <v>596</v>
      </c>
      <c r="I21" s="4">
        <v>65537</v>
      </c>
      <c r="J21" s="4">
        <v>0</v>
      </c>
      <c r="K21" s="4">
        <v>100</v>
      </c>
      <c r="L21" s="21">
        <v>0.54583333333333328</v>
      </c>
      <c r="M21" s="4">
        <v>13.82</v>
      </c>
      <c r="N21" s="4">
        <v>5.22</v>
      </c>
    </row>
    <row r="22" spans="1:14" x14ac:dyDescent="0.35">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35">
      <c r="A23" s="4" t="s">
        <v>2676</v>
      </c>
      <c r="B23" s="4" t="s">
        <v>2677</v>
      </c>
      <c r="C23" s="22">
        <v>9.98E-2</v>
      </c>
      <c r="D23" s="4">
        <v>17.3</v>
      </c>
      <c r="E23" s="4">
        <v>1219029800</v>
      </c>
      <c r="F23" s="4">
        <v>1</v>
      </c>
      <c r="G23" s="4" t="s">
        <v>22168</v>
      </c>
      <c r="H23" s="4" t="s">
        <v>596</v>
      </c>
      <c r="I23" s="4">
        <v>65537</v>
      </c>
      <c r="J23" s="4">
        <v>0</v>
      </c>
      <c r="K23" s="4">
        <v>100</v>
      </c>
      <c r="L23" s="21">
        <v>0.54947916666666663</v>
      </c>
      <c r="M23" s="4">
        <v>21.61</v>
      </c>
      <c r="N23" s="4">
        <v>12.09</v>
      </c>
    </row>
    <row r="24" spans="1:14" x14ac:dyDescent="0.35">
      <c r="A24" s="4" t="s">
        <v>8519</v>
      </c>
      <c r="B24" s="4" t="s">
        <v>8520</v>
      </c>
      <c r="C24" s="22">
        <v>0.1004</v>
      </c>
      <c r="D24" s="4">
        <v>10.08</v>
      </c>
      <c r="E24" s="4">
        <v>2397500900</v>
      </c>
      <c r="F24" s="4">
        <v>1</v>
      </c>
      <c r="G24" s="4" t="s">
        <v>22169</v>
      </c>
      <c r="H24" s="4" t="s">
        <v>596</v>
      </c>
      <c r="I24" s="4">
        <v>65537</v>
      </c>
      <c r="J24" s="4">
        <v>0.76</v>
      </c>
      <c r="K24" s="4">
        <v>100</v>
      </c>
      <c r="L24" s="21">
        <v>0.55972222222222223</v>
      </c>
      <c r="M24" s="4">
        <v>6.24</v>
      </c>
      <c r="N24" s="4">
        <v>28.74</v>
      </c>
    </row>
    <row r="25" spans="1:14" x14ac:dyDescent="0.35">
      <c r="A25" s="4" t="s">
        <v>9333</v>
      </c>
      <c r="B25" s="4" t="s">
        <v>9334</v>
      </c>
      <c r="C25" s="22">
        <v>9.9599999999999994E-2</v>
      </c>
      <c r="D25" s="4">
        <v>9.3800000000000008</v>
      </c>
      <c r="E25" s="4">
        <v>7358064600</v>
      </c>
      <c r="F25" s="4">
        <v>1</v>
      </c>
      <c r="G25" s="4" t="s">
        <v>22170</v>
      </c>
      <c r="H25" s="4" t="s">
        <v>596</v>
      </c>
      <c r="I25" s="4">
        <v>65537</v>
      </c>
      <c r="J25" s="4">
        <v>7.83</v>
      </c>
      <c r="K25" s="4">
        <v>38.07</v>
      </c>
      <c r="L25" s="21">
        <v>0.40642361111111108</v>
      </c>
      <c r="M25" s="4">
        <v>4.12</v>
      </c>
      <c r="N25" s="4">
        <v>13.46</v>
      </c>
    </row>
    <row r="26" spans="1:14" x14ac:dyDescent="0.35">
      <c r="A26" s="4" t="s">
        <v>13332</v>
      </c>
      <c r="B26" s="4" t="s">
        <v>13333</v>
      </c>
      <c r="C26" s="22">
        <v>0.1</v>
      </c>
      <c r="D26" s="4">
        <v>7.15</v>
      </c>
      <c r="E26" s="4">
        <v>9455343100</v>
      </c>
      <c r="F26" s="4">
        <v>1</v>
      </c>
      <c r="G26" s="4" t="s">
        <v>22171</v>
      </c>
      <c r="H26" s="4" t="s">
        <v>596</v>
      </c>
      <c r="I26" s="4">
        <v>65537</v>
      </c>
      <c r="J26" s="4">
        <v>0</v>
      </c>
      <c r="K26" s="4">
        <v>93.47</v>
      </c>
      <c r="L26" s="21">
        <v>0.54322916666666665</v>
      </c>
      <c r="M26" s="4">
        <v>9.02</v>
      </c>
      <c r="N26" s="4">
        <v>6.94</v>
      </c>
    </row>
    <row r="27" spans="1:14" x14ac:dyDescent="0.35">
      <c r="A27" s="4" t="s">
        <v>9671</v>
      </c>
      <c r="B27" s="4" t="s">
        <v>9672</v>
      </c>
      <c r="C27" s="22">
        <v>0.10199999999999999</v>
      </c>
      <c r="D27" s="4">
        <v>2.81</v>
      </c>
      <c r="E27" s="4">
        <v>6301237300</v>
      </c>
      <c r="F27" s="4">
        <v>1</v>
      </c>
      <c r="G27" s="4" t="s">
        <v>22172</v>
      </c>
      <c r="H27" s="4" t="s">
        <v>596</v>
      </c>
      <c r="I27" s="4">
        <v>65537</v>
      </c>
      <c r="J27" s="4">
        <v>0</v>
      </c>
      <c r="K27" s="4">
        <v>66.09</v>
      </c>
      <c r="L27" s="21">
        <v>0.46388888888888885</v>
      </c>
      <c r="M27" s="4">
        <v>3.11</v>
      </c>
      <c r="N27" s="4">
        <v>6.15</v>
      </c>
    </row>
    <row r="28" spans="1:14" x14ac:dyDescent="0.35">
      <c r="A28" s="4" t="s">
        <v>12863</v>
      </c>
      <c r="B28" s="4" t="s">
        <v>12864</v>
      </c>
      <c r="C28" s="22">
        <v>9.98E-2</v>
      </c>
      <c r="D28" s="4">
        <v>18.96</v>
      </c>
      <c r="E28" s="4">
        <v>17837852000</v>
      </c>
      <c r="F28" s="4">
        <v>1</v>
      </c>
      <c r="G28" s="4" t="s">
        <v>21344</v>
      </c>
      <c r="H28" s="4" t="s">
        <v>596</v>
      </c>
      <c r="I28" s="4">
        <v>65537</v>
      </c>
      <c r="J28" s="4">
        <v>6.11</v>
      </c>
      <c r="K28" s="4">
        <v>100</v>
      </c>
      <c r="L28" s="21">
        <v>0.57847222222222217</v>
      </c>
      <c r="M28" s="4">
        <v>14.72</v>
      </c>
      <c r="N28" s="4">
        <v>8.34</v>
      </c>
    </row>
    <row r="29" spans="1:14" x14ac:dyDescent="0.35">
      <c r="A29" s="4" t="s">
        <v>7399</v>
      </c>
      <c r="B29" s="4" t="s">
        <v>7400</v>
      </c>
      <c r="C29" s="22">
        <v>0.10009999999999999</v>
      </c>
      <c r="D29" s="4">
        <v>13.63</v>
      </c>
      <c r="E29" s="4">
        <v>3799793600</v>
      </c>
      <c r="F29" s="4">
        <v>1</v>
      </c>
      <c r="G29" s="4" t="s">
        <v>21674</v>
      </c>
      <c r="H29" s="4" t="s">
        <v>596</v>
      </c>
      <c r="I29" s="4">
        <v>65537</v>
      </c>
      <c r="J29" s="4">
        <v>0.02</v>
      </c>
      <c r="K29" s="4">
        <v>83.15</v>
      </c>
      <c r="L29" s="21">
        <v>0.60731481481481475</v>
      </c>
      <c r="M29" s="4">
        <v>16.38</v>
      </c>
      <c r="N29" s="4">
        <v>4.7699999999999996</v>
      </c>
    </row>
    <row r="30" spans="1:14" x14ac:dyDescent="0.35">
      <c r="A30" s="4" t="s">
        <v>21762</v>
      </c>
      <c r="B30" s="4" t="s">
        <v>21763</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35">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35">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35">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35">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35">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35">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35">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35">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35">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35">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35">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35">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35">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35">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35">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35">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35">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35">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35">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35">
      <c r="A50" s="4" t="s">
        <v>9438</v>
      </c>
      <c r="B50" s="4" t="s">
        <v>21876</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35">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35">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35">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35">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35">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35">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35">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35">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35">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35">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35">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35">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35">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35">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35">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35">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35">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35">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35">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35">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35">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35">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35">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35">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35">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35">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35">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35">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35">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35">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35">
      <c r="A81" s="4" t="s">
        <v>12767</v>
      </c>
      <c r="B81" s="4" t="s">
        <v>22173</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35">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35">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35">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35">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35">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35">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35">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35">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35">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35">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35">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35">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dimension ref="A1:N76"/>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22111</v>
      </c>
      <c r="G1" s="4" t="s">
        <v>22112</v>
      </c>
      <c r="H1" s="4" t="s">
        <v>595</v>
      </c>
      <c r="I1" s="4" t="s">
        <v>628</v>
      </c>
      <c r="J1" s="4" t="s">
        <v>624</v>
      </c>
      <c r="K1" s="4" t="s">
        <v>22113</v>
      </c>
      <c r="L1" s="4" t="s">
        <v>22114</v>
      </c>
      <c r="M1" s="4" t="s">
        <v>22115</v>
      </c>
      <c r="N1" s="4" t="s">
        <v>22116</v>
      </c>
    </row>
    <row r="2" spans="1:14" x14ac:dyDescent="0.35">
      <c r="A2" s="4" t="s">
        <v>10936</v>
      </c>
      <c r="B2" s="4" t="s">
        <v>10937</v>
      </c>
      <c r="C2" s="22">
        <v>9.9900000000000003E-2</v>
      </c>
      <c r="D2" s="4">
        <v>9.36</v>
      </c>
      <c r="E2" s="4">
        <v>17058600000</v>
      </c>
      <c r="F2" s="4">
        <v>3</v>
      </c>
      <c r="G2" s="4" t="s">
        <v>21968</v>
      </c>
      <c r="H2" s="4" t="s">
        <v>596</v>
      </c>
      <c r="I2" s="4">
        <v>196611</v>
      </c>
      <c r="J2" s="4">
        <v>0</v>
      </c>
      <c r="K2" s="4">
        <v>100</v>
      </c>
      <c r="L2" s="21">
        <v>0.60979166666666662</v>
      </c>
      <c r="M2" s="4">
        <v>9.65</v>
      </c>
      <c r="N2" s="4">
        <v>0.77</v>
      </c>
    </row>
    <row r="3" spans="1:14" x14ac:dyDescent="0.35">
      <c r="A3" s="4" t="s">
        <v>8531</v>
      </c>
      <c r="B3" s="4" t="s">
        <v>8532</v>
      </c>
      <c r="C3" s="22">
        <v>0.1003</v>
      </c>
      <c r="D3" s="4">
        <v>9.5399999999999991</v>
      </c>
      <c r="E3" s="4">
        <v>3077532400</v>
      </c>
      <c r="F3" s="4">
        <v>2</v>
      </c>
      <c r="G3" s="4" t="s">
        <v>22051</v>
      </c>
      <c r="H3" s="4" t="s">
        <v>596</v>
      </c>
      <c r="I3" s="4">
        <v>131074</v>
      </c>
      <c r="J3" s="4">
        <v>0.01</v>
      </c>
      <c r="K3" s="4">
        <v>99.96</v>
      </c>
      <c r="L3" s="21">
        <v>0.41163194444444445</v>
      </c>
      <c r="M3" s="4">
        <v>11.07</v>
      </c>
      <c r="N3" s="4">
        <v>13.46</v>
      </c>
    </row>
    <row r="4" spans="1:14" x14ac:dyDescent="0.35">
      <c r="A4" s="4" t="s">
        <v>12266</v>
      </c>
      <c r="B4" s="4" t="s">
        <v>12267</v>
      </c>
      <c r="C4" s="22">
        <v>0.1003</v>
      </c>
      <c r="D4" s="4">
        <v>7.46</v>
      </c>
      <c r="E4" s="4">
        <v>10301663000</v>
      </c>
      <c r="F4" s="4">
        <v>2</v>
      </c>
      <c r="G4" s="4" t="s">
        <v>22056</v>
      </c>
      <c r="H4" s="4" t="s">
        <v>596</v>
      </c>
      <c r="I4" s="4">
        <v>196613</v>
      </c>
      <c r="J4" s="4">
        <v>37.979999999999997</v>
      </c>
      <c r="K4" s="4">
        <v>100</v>
      </c>
      <c r="L4" s="21">
        <v>0.45503472222222219</v>
      </c>
      <c r="M4" s="4">
        <v>13.16</v>
      </c>
      <c r="N4" s="4">
        <v>8.24</v>
      </c>
    </row>
    <row r="5" spans="1:14" x14ac:dyDescent="0.35">
      <c r="A5" s="4" t="s">
        <v>2462</v>
      </c>
      <c r="B5" s="4" t="s">
        <v>2463</v>
      </c>
      <c r="C5" s="22">
        <v>0.19989999999999999</v>
      </c>
      <c r="D5" s="4">
        <v>48.98</v>
      </c>
      <c r="E5" s="4">
        <v>979600000</v>
      </c>
      <c r="F5" s="4">
        <v>1</v>
      </c>
      <c r="G5" s="4" t="s">
        <v>21906</v>
      </c>
      <c r="H5" s="4" t="s">
        <v>596</v>
      </c>
      <c r="I5" s="4">
        <v>65537</v>
      </c>
      <c r="J5" s="4">
        <v>0</v>
      </c>
      <c r="K5" s="4">
        <v>100</v>
      </c>
      <c r="L5" s="21">
        <v>0.57465277777777779</v>
      </c>
      <c r="M5" s="4">
        <v>55.69</v>
      </c>
      <c r="N5" s="4">
        <v>8.76</v>
      </c>
    </row>
    <row r="6" spans="1:14" x14ac:dyDescent="0.35">
      <c r="A6" s="4" t="s">
        <v>4387</v>
      </c>
      <c r="B6" s="4" t="s">
        <v>4388</v>
      </c>
      <c r="C6" s="22">
        <v>0.2</v>
      </c>
      <c r="D6" s="4">
        <v>67.45</v>
      </c>
      <c r="E6" s="4">
        <v>3213682200</v>
      </c>
      <c r="F6" s="4">
        <v>1</v>
      </c>
      <c r="G6" s="4" t="s">
        <v>22117</v>
      </c>
      <c r="H6" s="4" t="s">
        <v>596</v>
      </c>
      <c r="I6" s="4">
        <v>65537</v>
      </c>
      <c r="J6" s="4">
        <v>68.459999999999994</v>
      </c>
      <c r="K6" s="4">
        <v>99.91</v>
      </c>
      <c r="L6" s="21">
        <v>0.47743055555555558</v>
      </c>
      <c r="M6" s="4">
        <v>13.22</v>
      </c>
      <c r="N6" s="4">
        <v>3.65</v>
      </c>
    </row>
    <row r="7" spans="1:14" x14ac:dyDescent="0.35">
      <c r="A7" s="4" t="s">
        <v>3147</v>
      </c>
      <c r="B7" s="4" t="s">
        <v>3148</v>
      </c>
      <c r="C7" s="22">
        <v>0.2001</v>
      </c>
      <c r="D7" s="4">
        <v>71.38</v>
      </c>
      <c r="E7" s="4">
        <v>5502045300</v>
      </c>
      <c r="F7" s="4">
        <v>1</v>
      </c>
      <c r="G7" s="4" t="s">
        <v>22118</v>
      </c>
      <c r="H7" s="4" t="s">
        <v>596</v>
      </c>
      <c r="I7" s="4">
        <v>65537</v>
      </c>
      <c r="J7" s="4">
        <v>0.51</v>
      </c>
      <c r="K7" s="4">
        <v>74.25</v>
      </c>
      <c r="L7" s="21">
        <v>0.6179513888888889</v>
      </c>
      <c r="M7" s="4">
        <v>17.88</v>
      </c>
      <c r="N7" s="4">
        <v>4.46</v>
      </c>
    </row>
    <row r="8" spans="1:14" x14ac:dyDescent="0.35">
      <c r="A8" s="4" t="s">
        <v>5778</v>
      </c>
      <c r="B8" s="4" t="s">
        <v>5779</v>
      </c>
      <c r="C8" s="22">
        <v>0.1996</v>
      </c>
      <c r="D8" s="4">
        <v>11</v>
      </c>
      <c r="E8" s="4">
        <v>3513086400</v>
      </c>
      <c r="F8" s="4">
        <v>1</v>
      </c>
      <c r="G8" s="4" t="s">
        <v>21732</v>
      </c>
      <c r="H8" s="4" t="s">
        <v>596</v>
      </c>
      <c r="I8" s="4">
        <v>65537</v>
      </c>
      <c r="J8" s="4">
        <v>48.48</v>
      </c>
      <c r="K8" s="4">
        <v>97.47</v>
      </c>
      <c r="L8" s="21">
        <v>0.41180555555555554</v>
      </c>
      <c r="M8" s="4">
        <v>17.41</v>
      </c>
      <c r="N8" s="4">
        <v>16.86</v>
      </c>
    </row>
    <row r="9" spans="1:14" x14ac:dyDescent="0.35">
      <c r="A9" s="4" t="s">
        <v>13033</v>
      </c>
      <c r="B9" s="4" t="s">
        <v>13034</v>
      </c>
      <c r="C9" s="22">
        <v>0.19989999999999999</v>
      </c>
      <c r="D9" s="4">
        <v>20.05</v>
      </c>
      <c r="E9" s="4">
        <v>6331960200</v>
      </c>
      <c r="F9" s="4">
        <v>1</v>
      </c>
      <c r="G9" s="4" t="s">
        <v>22119</v>
      </c>
      <c r="H9" s="4" t="s">
        <v>596</v>
      </c>
      <c r="I9" s="4">
        <v>65537</v>
      </c>
      <c r="J9" s="4">
        <v>10.11</v>
      </c>
      <c r="K9" s="4">
        <v>100</v>
      </c>
      <c r="L9" s="21">
        <v>0.54618055555555556</v>
      </c>
      <c r="M9" s="4">
        <v>7.35</v>
      </c>
      <c r="N9" s="4">
        <v>14.05</v>
      </c>
    </row>
    <row r="10" spans="1:14" x14ac:dyDescent="0.35">
      <c r="A10" s="4" t="s">
        <v>9848</v>
      </c>
      <c r="B10" s="4" t="s">
        <v>9849</v>
      </c>
      <c r="C10" s="22">
        <v>0.2</v>
      </c>
      <c r="D10" s="4">
        <v>4.92</v>
      </c>
      <c r="E10" s="4">
        <v>4613721600</v>
      </c>
      <c r="F10" s="4">
        <v>1</v>
      </c>
      <c r="G10" s="4" t="s">
        <v>22120</v>
      </c>
      <c r="H10" s="4" t="s">
        <v>596</v>
      </c>
      <c r="I10" s="4">
        <v>65537</v>
      </c>
      <c r="J10" s="4">
        <v>0</v>
      </c>
      <c r="K10" s="4">
        <v>100</v>
      </c>
      <c r="L10" s="21">
        <v>0.46475694444444443</v>
      </c>
      <c r="M10" s="4">
        <v>25.08</v>
      </c>
      <c r="N10" s="4">
        <v>3.99</v>
      </c>
    </row>
    <row r="11" spans="1:14" x14ac:dyDescent="0.35">
      <c r="A11" s="4" t="s">
        <v>634</v>
      </c>
      <c r="B11" s="4" t="s">
        <v>635</v>
      </c>
      <c r="C11" s="22">
        <v>9.9900000000000003E-2</v>
      </c>
      <c r="D11" s="4">
        <v>42.26</v>
      </c>
      <c r="E11" s="4">
        <v>2731366700</v>
      </c>
      <c r="F11" s="4">
        <v>1</v>
      </c>
      <c r="G11" s="4" t="s">
        <v>22121</v>
      </c>
      <c r="H11" s="4" t="s">
        <v>596</v>
      </c>
      <c r="I11" s="4">
        <v>65537</v>
      </c>
      <c r="J11" s="4">
        <v>0.02</v>
      </c>
      <c r="K11" s="4">
        <v>100</v>
      </c>
      <c r="L11" s="21">
        <v>0.41979166666666662</v>
      </c>
      <c r="M11" s="4">
        <v>16.47</v>
      </c>
      <c r="N11" s="4">
        <v>19.95</v>
      </c>
    </row>
    <row r="12" spans="1:14" x14ac:dyDescent="0.35">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35">
      <c r="A13" s="4" t="s">
        <v>7605</v>
      </c>
      <c r="B13" s="4" t="s">
        <v>7606</v>
      </c>
      <c r="C13" s="22">
        <v>0.1004</v>
      </c>
      <c r="D13" s="4">
        <v>8.44</v>
      </c>
      <c r="E13" s="4">
        <v>4537712400</v>
      </c>
      <c r="F13" s="4">
        <v>1</v>
      </c>
      <c r="G13" s="4" t="s">
        <v>22122</v>
      </c>
      <c r="H13" s="4" t="s">
        <v>596</v>
      </c>
      <c r="I13" s="4">
        <v>65537</v>
      </c>
      <c r="J13" s="4">
        <v>33.340000000000003</v>
      </c>
      <c r="K13" s="4">
        <v>100</v>
      </c>
      <c r="L13" s="21">
        <v>0.41267361111111112</v>
      </c>
      <c r="M13" s="4">
        <v>9.6300000000000008</v>
      </c>
      <c r="N13" s="4">
        <v>7.23</v>
      </c>
    </row>
    <row r="14" spans="1:14" x14ac:dyDescent="0.35">
      <c r="A14" s="4" t="s">
        <v>13863</v>
      </c>
      <c r="B14" s="4" t="s">
        <v>13864</v>
      </c>
      <c r="C14" s="22">
        <v>9.98E-2</v>
      </c>
      <c r="D14" s="4">
        <v>4.74</v>
      </c>
      <c r="E14" s="4">
        <v>25858519000</v>
      </c>
      <c r="F14" s="4">
        <v>1</v>
      </c>
      <c r="G14" s="4" t="s">
        <v>22123</v>
      </c>
      <c r="H14" s="4" t="s">
        <v>596</v>
      </c>
      <c r="I14" s="4">
        <v>65537</v>
      </c>
      <c r="J14" s="4">
        <v>1.89</v>
      </c>
      <c r="K14" s="4">
        <v>22.75</v>
      </c>
      <c r="L14" s="21">
        <v>0.58982638888888894</v>
      </c>
      <c r="M14" s="4">
        <v>3.7</v>
      </c>
      <c r="N14" s="4">
        <v>7.08</v>
      </c>
    </row>
    <row r="15" spans="1:14" x14ac:dyDescent="0.35">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35">
      <c r="A16" s="4" t="s">
        <v>13957</v>
      </c>
      <c r="B16" s="4" t="s">
        <v>13958</v>
      </c>
      <c r="C16" s="22">
        <v>0.1003</v>
      </c>
      <c r="D16" s="4">
        <v>19.420000000000002</v>
      </c>
      <c r="E16" s="4">
        <v>17746176000</v>
      </c>
      <c r="F16" s="4">
        <v>1</v>
      </c>
      <c r="G16" s="4" t="s">
        <v>21655</v>
      </c>
      <c r="H16" s="4" t="s">
        <v>596</v>
      </c>
      <c r="I16" s="4">
        <v>65537</v>
      </c>
      <c r="J16" s="4">
        <v>2.14</v>
      </c>
      <c r="K16" s="4">
        <v>100</v>
      </c>
      <c r="L16" s="21">
        <v>0.62177083333333327</v>
      </c>
      <c r="M16" s="4">
        <v>14.16</v>
      </c>
      <c r="N16" s="4">
        <v>2.42</v>
      </c>
    </row>
    <row r="17" spans="1:14" x14ac:dyDescent="0.35">
      <c r="A17" s="4" t="s">
        <v>821</v>
      </c>
      <c r="B17" s="4" t="s">
        <v>822</v>
      </c>
      <c r="C17" s="22">
        <v>0.1002</v>
      </c>
      <c r="D17" s="4">
        <v>13.84</v>
      </c>
      <c r="E17" s="4">
        <v>12667689400</v>
      </c>
      <c r="F17" s="4">
        <v>1</v>
      </c>
      <c r="G17" s="4" t="s">
        <v>22124</v>
      </c>
      <c r="H17" s="4" t="s">
        <v>596</v>
      </c>
      <c r="I17" s="4">
        <v>65537</v>
      </c>
      <c r="J17" s="4">
        <v>0</v>
      </c>
      <c r="K17" s="4">
        <v>68.849999999999994</v>
      </c>
      <c r="L17" s="21">
        <v>0.4133680555555555</v>
      </c>
      <c r="M17" s="4">
        <v>5.34</v>
      </c>
      <c r="N17" s="4">
        <v>13.44</v>
      </c>
    </row>
    <row r="18" spans="1:14" x14ac:dyDescent="0.35">
      <c r="A18" s="4" t="s">
        <v>661</v>
      </c>
      <c r="B18" s="4" t="s">
        <v>662</v>
      </c>
      <c r="C18" s="22">
        <v>9.98E-2</v>
      </c>
      <c r="D18" s="4">
        <v>6.39</v>
      </c>
      <c r="E18" s="4">
        <v>11043100200</v>
      </c>
      <c r="F18" s="4">
        <v>1</v>
      </c>
      <c r="G18" s="4" t="s">
        <v>22125</v>
      </c>
      <c r="H18" s="4" t="s">
        <v>596</v>
      </c>
      <c r="I18" s="4">
        <v>65537</v>
      </c>
      <c r="J18" s="4">
        <v>0</v>
      </c>
      <c r="K18" s="4">
        <v>100</v>
      </c>
      <c r="L18" s="21">
        <v>0.60961805555555559</v>
      </c>
      <c r="M18" s="4">
        <v>5.27</v>
      </c>
      <c r="N18" s="4">
        <v>1.73</v>
      </c>
    </row>
    <row r="19" spans="1:14" x14ac:dyDescent="0.35">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35">
      <c r="A20" s="4" t="s">
        <v>5775</v>
      </c>
      <c r="B20" s="4" t="s">
        <v>5776</v>
      </c>
      <c r="C20" s="22">
        <v>0.1</v>
      </c>
      <c r="D20" s="4">
        <v>13.2</v>
      </c>
      <c r="E20" s="4">
        <v>8806347600</v>
      </c>
      <c r="F20" s="4">
        <v>1</v>
      </c>
      <c r="G20" s="4" t="s">
        <v>21960</v>
      </c>
      <c r="H20" s="4" t="s">
        <v>596</v>
      </c>
      <c r="I20" s="4">
        <v>131075</v>
      </c>
      <c r="J20" s="4">
        <v>0</v>
      </c>
      <c r="K20" s="4">
        <v>100</v>
      </c>
      <c r="L20" s="21">
        <v>0.61760416666666662</v>
      </c>
      <c r="M20" s="4">
        <v>6.08</v>
      </c>
      <c r="N20" s="4">
        <v>1.85</v>
      </c>
    </row>
    <row r="21" spans="1:14" x14ac:dyDescent="0.35">
      <c r="A21" s="4" t="s">
        <v>14528</v>
      </c>
      <c r="B21" s="4" t="s">
        <v>14529</v>
      </c>
      <c r="C21" s="22">
        <v>0.2001</v>
      </c>
      <c r="D21" s="4">
        <v>88.66</v>
      </c>
      <c r="E21" s="4">
        <v>2069962800</v>
      </c>
      <c r="F21" s="4">
        <v>1</v>
      </c>
      <c r="G21" s="4" t="s">
        <v>22126</v>
      </c>
      <c r="H21" s="4" t="s">
        <v>596</v>
      </c>
      <c r="I21" s="4">
        <v>65537</v>
      </c>
      <c r="J21" s="4">
        <v>38.19</v>
      </c>
      <c r="K21" s="4">
        <v>100</v>
      </c>
      <c r="L21" s="21">
        <v>0.47118055555555555</v>
      </c>
      <c r="M21" s="4">
        <v>18.170000000000002</v>
      </c>
      <c r="N21" s="4">
        <v>9.06</v>
      </c>
    </row>
    <row r="22" spans="1:14" x14ac:dyDescent="0.35">
      <c r="A22" s="4" t="s">
        <v>6762</v>
      </c>
      <c r="B22" s="4" t="s">
        <v>6763</v>
      </c>
      <c r="C22" s="22">
        <v>0.1002</v>
      </c>
      <c r="D22" s="4">
        <v>7.25</v>
      </c>
      <c r="E22" s="4">
        <v>4176000000</v>
      </c>
      <c r="F22" s="4">
        <v>1</v>
      </c>
      <c r="G22" s="4" t="s">
        <v>22127</v>
      </c>
      <c r="H22" s="4" t="s">
        <v>596</v>
      </c>
      <c r="I22" s="4">
        <v>65537</v>
      </c>
      <c r="J22" s="4">
        <v>0</v>
      </c>
      <c r="K22" s="4">
        <v>100</v>
      </c>
      <c r="L22" s="21">
        <v>0.41701388888888885</v>
      </c>
      <c r="M22" s="4">
        <v>2.2999999999999998</v>
      </c>
      <c r="N22" s="4">
        <v>64.34</v>
      </c>
    </row>
    <row r="23" spans="1:14" x14ac:dyDescent="0.35">
      <c r="A23" s="4" t="s">
        <v>2470</v>
      </c>
      <c r="B23" s="4" t="s">
        <v>2471</v>
      </c>
      <c r="C23" s="22">
        <v>0.10009999999999999</v>
      </c>
      <c r="D23" s="4">
        <v>46.26</v>
      </c>
      <c r="E23" s="4">
        <v>31813713000</v>
      </c>
      <c r="F23" s="4">
        <v>1</v>
      </c>
      <c r="G23" s="4" t="s">
        <v>22128</v>
      </c>
      <c r="H23" s="4" t="s">
        <v>596</v>
      </c>
      <c r="I23" s="4">
        <v>65537</v>
      </c>
      <c r="J23" s="4">
        <v>62.35</v>
      </c>
      <c r="K23" s="4">
        <v>14.88</v>
      </c>
      <c r="L23" s="21">
        <v>0.40763888888888888</v>
      </c>
      <c r="M23" s="4">
        <v>2.46</v>
      </c>
      <c r="N23" s="4">
        <v>8.69</v>
      </c>
    </row>
    <row r="24" spans="1:14" x14ac:dyDescent="0.35">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35">
      <c r="A25" s="4" t="s">
        <v>12841</v>
      </c>
      <c r="B25" s="4" t="s">
        <v>12842</v>
      </c>
      <c r="C25" s="22">
        <v>0.1</v>
      </c>
      <c r="D25" s="4">
        <v>53.13</v>
      </c>
      <c r="E25" s="4">
        <v>13004529200</v>
      </c>
      <c r="F25" s="4">
        <v>1</v>
      </c>
      <c r="G25" s="4" t="s">
        <v>22129</v>
      </c>
      <c r="H25" s="4" t="s">
        <v>596</v>
      </c>
      <c r="I25" s="4">
        <v>131076</v>
      </c>
      <c r="J25" s="4">
        <v>1.85</v>
      </c>
      <c r="K25" s="4">
        <v>100</v>
      </c>
      <c r="L25" s="21">
        <v>0.45937500000000003</v>
      </c>
      <c r="M25" s="4">
        <v>5.28</v>
      </c>
      <c r="N25" s="4">
        <v>7.07</v>
      </c>
    </row>
    <row r="26" spans="1:14" x14ac:dyDescent="0.35">
      <c r="A26" s="4" t="s">
        <v>11879</v>
      </c>
      <c r="B26" s="4" t="s">
        <v>11880</v>
      </c>
      <c r="C26" s="22">
        <v>9.9900000000000003E-2</v>
      </c>
      <c r="D26" s="4">
        <v>25.11</v>
      </c>
      <c r="E26" s="4">
        <v>31776544000</v>
      </c>
      <c r="F26" s="4">
        <v>1</v>
      </c>
      <c r="G26" s="4" t="s">
        <v>22130</v>
      </c>
      <c r="H26" s="4" t="s">
        <v>596</v>
      </c>
      <c r="I26" s="4">
        <v>65537</v>
      </c>
      <c r="J26" s="4">
        <v>0</v>
      </c>
      <c r="K26" s="4">
        <v>100</v>
      </c>
      <c r="L26" s="21">
        <v>0.40225694444444443</v>
      </c>
      <c r="M26" s="4">
        <v>0.47</v>
      </c>
      <c r="N26" s="4">
        <v>25.37</v>
      </c>
    </row>
    <row r="27" spans="1:14" x14ac:dyDescent="0.35">
      <c r="A27" s="4" t="s">
        <v>2540</v>
      </c>
      <c r="B27" s="4" t="s">
        <v>2541</v>
      </c>
      <c r="C27" s="22">
        <v>9.9699999999999997E-2</v>
      </c>
      <c r="D27" s="4">
        <v>10.59</v>
      </c>
      <c r="E27" s="4">
        <v>6907602300</v>
      </c>
      <c r="F27" s="4">
        <v>1</v>
      </c>
      <c r="G27" s="4" t="s">
        <v>22131</v>
      </c>
      <c r="H27" s="4" t="s">
        <v>596</v>
      </c>
      <c r="I27" s="4">
        <v>65537</v>
      </c>
      <c r="J27" s="4">
        <v>0</v>
      </c>
      <c r="K27" s="4">
        <v>12.56</v>
      </c>
      <c r="L27" s="21">
        <v>0.4440972222222222</v>
      </c>
      <c r="M27" s="4">
        <v>5.23</v>
      </c>
      <c r="N27" s="4">
        <v>8.2200000000000006</v>
      </c>
    </row>
    <row r="28" spans="1:14" x14ac:dyDescent="0.35">
      <c r="A28" s="4" t="s">
        <v>780</v>
      </c>
      <c r="B28" s="4" t="s">
        <v>781</v>
      </c>
      <c r="C28" s="22">
        <v>0.10150000000000001</v>
      </c>
      <c r="D28" s="4">
        <v>2.17</v>
      </c>
      <c r="E28" s="4">
        <v>1258752730</v>
      </c>
      <c r="F28" s="4">
        <v>1</v>
      </c>
      <c r="G28" s="4" t="s">
        <v>22132</v>
      </c>
      <c r="H28" s="4" t="s">
        <v>596</v>
      </c>
      <c r="I28" s="4">
        <v>65537</v>
      </c>
      <c r="J28" s="4">
        <v>0.02</v>
      </c>
      <c r="K28" s="4">
        <v>47.17</v>
      </c>
      <c r="L28" s="21">
        <v>0.41857638888888887</v>
      </c>
      <c r="M28" s="4">
        <v>8.18</v>
      </c>
      <c r="N28" s="4">
        <v>45.68</v>
      </c>
    </row>
    <row r="29" spans="1:14" x14ac:dyDescent="0.35">
      <c r="A29" s="4" t="s">
        <v>9833</v>
      </c>
      <c r="B29" s="4" t="s">
        <v>9834</v>
      </c>
      <c r="C29" s="22">
        <v>9.9699999999999997E-2</v>
      </c>
      <c r="D29" s="4">
        <v>7.72</v>
      </c>
      <c r="E29" s="4">
        <v>4253061500</v>
      </c>
      <c r="F29" s="4">
        <v>1</v>
      </c>
      <c r="G29" s="4" t="s">
        <v>22133</v>
      </c>
      <c r="H29" s="4" t="s">
        <v>596</v>
      </c>
      <c r="I29" s="4">
        <v>65537</v>
      </c>
      <c r="J29" s="4">
        <v>0</v>
      </c>
      <c r="K29" s="4">
        <v>99.74</v>
      </c>
      <c r="L29" s="21">
        <v>0.42343749999999997</v>
      </c>
      <c r="M29" s="4">
        <v>2.25</v>
      </c>
      <c r="N29" s="4">
        <v>34.159999999999997</v>
      </c>
    </row>
    <row r="30" spans="1:14" x14ac:dyDescent="0.35">
      <c r="A30" s="4" t="s">
        <v>7656</v>
      </c>
      <c r="B30" s="4" t="s">
        <v>7657</v>
      </c>
      <c r="C30" s="22">
        <v>0.10009999999999999</v>
      </c>
      <c r="D30" s="4">
        <v>15.38</v>
      </c>
      <c r="E30" s="4">
        <v>13778582000</v>
      </c>
      <c r="F30" s="4">
        <v>1</v>
      </c>
      <c r="G30" s="4" t="s">
        <v>21938</v>
      </c>
      <c r="H30" s="4" t="s">
        <v>596</v>
      </c>
      <c r="I30" s="4">
        <v>196612</v>
      </c>
      <c r="J30" s="4">
        <v>0</v>
      </c>
      <c r="K30" s="4">
        <v>100</v>
      </c>
      <c r="L30" s="21">
        <v>0.62124999999999997</v>
      </c>
      <c r="M30" s="4">
        <v>9</v>
      </c>
      <c r="N30" s="4">
        <v>0.96</v>
      </c>
    </row>
    <row r="31" spans="1:14" x14ac:dyDescent="0.35">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35">
      <c r="A32" s="4" t="s">
        <v>4835</v>
      </c>
      <c r="B32" s="4" t="s">
        <v>4836</v>
      </c>
      <c r="C32" s="22">
        <v>0.1004</v>
      </c>
      <c r="D32" s="4">
        <v>14.58</v>
      </c>
      <c r="E32" s="4">
        <v>11545958900</v>
      </c>
      <c r="F32" s="4">
        <v>1</v>
      </c>
      <c r="G32" s="4" t="s">
        <v>22134</v>
      </c>
      <c r="H32" s="4" t="s">
        <v>596</v>
      </c>
      <c r="I32" s="4">
        <v>65537</v>
      </c>
      <c r="J32" s="4">
        <v>10.039999999999999</v>
      </c>
      <c r="K32" s="4">
        <v>100</v>
      </c>
      <c r="L32" s="21">
        <v>0.58385416666666667</v>
      </c>
      <c r="M32" s="4">
        <v>1.79</v>
      </c>
      <c r="N32" s="4">
        <v>8.31</v>
      </c>
    </row>
    <row r="33" spans="1:14" x14ac:dyDescent="0.35">
      <c r="A33" s="4" t="s">
        <v>6327</v>
      </c>
      <c r="B33" s="4" t="s">
        <v>6328</v>
      </c>
      <c r="C33" s="22">
        <v>0.1003</v>
      </c>
      <c r="D33" s="4">
        <v>3.73</v>
      </c>
      <c r="E33" s="4">
        <v>18652677000</v>
      </c>
      <c r="F33" s="4">
        <v>1</v>
      </c>
      <c r="G33" s="4" t="s">
        <v>22135</v>
      </c>
      <c r="H33" s="4" t="s">
        <v>596</v>
      </c>
      <c r="I33" s="4">
        <v>65537</v>
      </c>
      <c r="J33" s="4">
        <v>0</v>
      </c>
      <c r="K33" s="4">
        <v>100</v>
      </c>
      <c r="L33" s="21">
        <v>0.62246527777777783</v>
      </c>
      <c r="M33" s="4">
        <v>3.96</v>
      </c>
      <c r="N33" s="4">
        <v>0.86</v>
      </c>
    </row>
    <row r="34" spans="1:14" x14ac:dyDescent="0.35">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35">
      <c r="A35" s="4" t="s">
        <v>3458</v>
      </c>
      <c r="B35" s="4" t="s">
        <v>3459</v>
      </c>
      <c r="C35" s="22">
        <v>9.9500000000000005E-2</v>
      </c>
      <c r="D35" s="4">
        <v>4.42</v>
      </c>
      <c r="E35" s="4">
        <v>5487805100</v>
      </c>
      <c r="F35" s="4">
        <v>1</v>
      </c>
      <c r="G35" s="4" t="s">
        <v>22136</v>
      </c>
      <c r="H35" s="4" t="s">
        <v>596</v>
      </c>
      <c r="I35" s="4">
        <v>65537</v>
      </c>
      <c r="J35" s="4">
        <v>37.549999999999997</v>
      </c>
      <c r="K35" s="4">
        <v>100</v>
      </c>
      <c r="L35" s="21">
        <v>0.43402777777777773</v>
      </c>
      <c r="M35" s="4">
        <v>7.47</v>
      </c>
      <c r="N35" s="4">
        <v>10.92</v>
      </c>
    </row>
    <row r="36" spans="1:14" x14ac:dyDescent="0.35">
      <c r="A36" s="4" t="s">
        <v>9070</v>
      </c>
      <c r="B36" s="4" t="s">
        <v>9071</v>
      </c>
      <c r="C36" s="22">
        <v>0.10009999999999999</v>
      </c>
      <c r="D36" s="4">
        <v>21.99</v>
      </c>
      <c r="E36" s="4">
        <v>24882686000</v>
      </c>
      <c r="F36" s="4">
        <v>1</v>
      </c>
      <c r="G36" s="4" t="s">
        <v>22137</v>
      </c>
      <c r="H36" s="4" t="s">
        <v>596</v>
      </c>
      <c r="I36" s="4">
        <v>65537</v>
      </c>
      <c r="J36" s="4">
        <v>3.38</v>
      </c>
      <c r="K36" s="4">
        <v>99.98</v>
      </c>
      <c r="L36" s="21">
        <v>0.45538194444444446</v>
      </c>
      <c r="M36" s="4">
        <v>6.27</v>
      </c>
      <c r="N36" s="4">
        <v>4.13</v>
      </c>
    </row>
    <row r="37" spans="1:14" x14ac:dyDescent="0.35">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35">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35">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35">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35">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35">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35">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35">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35">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35">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35">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35">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35">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35">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35">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35">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35">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35">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35">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35">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35">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35">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35">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35">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35">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35">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35">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35">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35">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35">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35">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35">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35">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35">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35">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35">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35">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35">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35">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35">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dimension ref="A1:P115"/>
  <sheetViews>
    <sheetView topLeftCell="A64" workbookViewId="0">
      <selection activeCell="E10" sqref="E10"/>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v>872808</v>
      </c>
      <c r="B2" s="4" t="s">
        <v>20284</v>
      </c>
      <c r="C2" s="22">
        <v>7.4800000000000005E-2</v>
      </c>
      <c r="D2" s="4">
        <v>136.51</v>
      </c>
      <c r="E2" s="4">
        <v>9.5</v>
      </c>
      <c r="F2" s="4">
        <v>48.87</v>
      </c>
      <c r="G2" s="4">
        <v>188.73</v>
      </c>
      <c r="H2" s="4">
        <v>231.74</v>
      </c>
      <c r="I2" s="22">
        <v>0.1351</v>
      </c>
      <c r="J2" s="4">
        <v>3517045300</v>
      </c>
      <c r="K2" s="22">
        <v>0.3236</v>
      </c>
      <c r="L2" s="4" t="s">
        <v>20285</v>
      </c>
      <c r="M2" s="4" t="s">
        <v>20285</v>
      </c>
      <c r="N2" s="4" t="s">
        <v>21976</v>
      </c>
      <c r="O2" s="4" t="s">
        <v>22232</v>
      </c>
      <c r="P2" s="4" t="s">
        <v>390</v>
      </c>
    </row>
    <row r="3" spans="1:16" x14ac:dyDescent="0.35">
      <c r="A3" s="4" t="s">
        <v>8396</v>
      </c>
      <c r="B3" s="4" t="s">
        <v>8397</v>
      </c>
      <c r="C3" s="22">
        <v>4.9299999999999997E-2</v>
      </c>
      <c r="D3" s="4">
        <v>41.53</v>
      </c>
      <c r="E3" s="4">
        <v>1.95</v>
      </c>
      <c r="F3" s="4">
        <v>24.83</v>
      </c>
      <c r="G3" s="4">
        <v>52.01</v>
      </c>
      <c r="H3" s="4">
        <v>137.59</v>
      </c>
      <c r="I3" s="22">
        <v>5.3499999999999999E-2</v>
      </c>
      <c r="J3" s="4">
        <v>32829465000</v>
      </c>
      <c r="K3" s="22">
        <v>1</v>
      </c>
      <c r="L3" s="4" t="s">
        <v>2159</v>
      </c>
      <c r="M3" s="4" t="s">
        <v>2512</v>
      </c>
      <c r="N3" s="4" t="s">
        <v>21688</v>
      </c>
      <c r="O3" s="4" t="s">
        <v>21791</v>
      </c>
      <c r="P3" s="4">
        <v>20170118</v>
      </c>
    </row>
    <row r="4" spans="1:16" x14ac:dyDescent="0.35">
      <c r="A4" s="4" t="s">
        <v>9285</v>
      </c>
      <c r="B4" s="4" t="s">
        <v>9286</v>
      </c>
      <c r="C4" s="22">
        <v>0.2</v>
      </c>
      <c r="D4" s="4">
        <v>54.18</v>
      </c>
      <c r="E4" s="4">
        <v>9.0299999999999994</v>
      </c>
      <c r="F4" s="4">
        <v>34.44</v>
      </c>
      <c r="G4" s="4">
        <v>100.37</v>
      </c>
      <c r="H4" s="4">
        <v>133.33000000000001</v>
      </c>
      <c r="I4" s="22">
        <v>0.23130000000000001</v>
      </c>
      <c r="J4" s="4">
        <v>10039682600</v>
      </c>
      <c r="K4" s="22">
        <v>0.93779999999999997</v>
      </c>
      <c r="L4" s="4" t="s">
        <v>1928</v>
      </c>
      <c r="M4" s="4" t="s">
        <v>2182</v>
      </c>
      <c r="N4" s="4" t="s">
        <v>21980</v>
      </c>
      <c r="O4" s="4" t="s">
        <v>22398</v>
      </c>
      <c r="P4" s="4">
        <v>20170728</v>
      </c>
    </row>
    <row r="5" spans="1:16" x14ac:dyDescent="0.35">
      <c r="A5" s="4" t="s">
        <v>19479</v>
      </c>
      <c r="B5" s="4" t="s">
        <v>19480</v>
      </c>
      <c r="C5" s="22">
        <v>0.12690000000000001</v>
      </c>
      <c r="D5" s="4">
        <v>95.2</v>
      </c>
      <c r="E5" s="4">
        <v>10.72</v>
      </c>
      <c r="F5" s="4" t="s">
        <v>390</v>
      </c>
      <c r="G5" s="4" t="s">
        <v>390</v>
      </c>
      <c r="H5" s="4">
        <v>120.12</v>
      </c>
      <c r="I5" s="22">
        <v>0.40600000000000003</v>
      </c>
      <c r="J5" s="4">
        <v>3311673200</v>
      </c>
      <c r="K5" s="22">
        <v>8.0799999999999997E-2</v>
      </c>
      <c r="L5" s="4" t="s">
        <v>1933</v>
      </c>
      <c r="M5" s="4" t="s">
        <v>2060</v>
      </c>
      <c r="N5" s="4" t="s">
        <v>21973</v>
      </c>
      <c r="O5" s="4" t="s">
        <v>22233</v>
      </c>
      <c r="P5" s="4">
        <v>20221230</v>
      </c>
    </row>
    <row r="6" spans="1:16" x14ac:dyDescent="0.35">
      <c r="A6" s="4" t="s">
        <v>10563</v>
      </c>
      <c r="B6" s="4" t="s">
        <v>10564</v>
      </c>
      <c r="C6" s="22">
        <v>9.5600000000000004E-2</v>
      </c>
      <c r="D6" s="4">
        <v>16.27</v>
      </c>
      <c r="E6" s="4">
        <v>1.42</v>
      </c>
      <c r="F6" s="4">
        <v>56.29</v>
      </c>
      <c r="G6" s="4">
        <v>75.13</v>
      </c>
      <c r="H6" s="4">
        <v>109.94</v>
      </c>
      <c r="I6" s="22">
        <v>0.1234</v>
      </c>
      <c r="J6" s="4">
        <v>6458269400</v>
      </c>
      <c r="K6" s="22">
        <v>0.97050000000000003</v>
      </c>
      <c r="L6" s="4" t="s">
        <v>2159</v>
      </c>
      <c r="M6" s="4" t="s">
        <v>4664</v>
      </c>
      <c r="N6" s="4" t="s">
        <v>19498</v>
      </c>
      <c r="O6" s="4" t="s">
        <v>22234</v>
      </c>
      <c r="P6" s="4">
        <v>20150217</v>
      </c>
    </row>
    <row r="7" spans="1:16" x14ac:dyDescent="0.35">
      <c r="A7" s="4">
        <v>873593</v>
      </c>
      <c r="B7" s="4" t="s">
        <v>21837</v>
      </c>
      <c r="C7" s="22">
        <v>0.15110000000000001</v>
      </c>
      <c r="D7" s="4">
        <v>64</v>
      </c>
      <c r="E7" s="4">
        <v>8.4</v>
      </c>
      <c r="F7" s="4">
        <v>18.96</v>
      </c>
      <c r="G7" s="4">
        <v>56.1</v>
      </c>
      <c r="H7" s="4">
        <v>106.92</v>
      </c>
      <c r="I7" s="22">
        <v>0.1452</v>
      </c>
      <c r="J7" s="4">
        <v>1149776700</v>
      </c>
      <c r="K7" s="22">
        <v>0.3881</v>
      </c>
      <c r="L7" s="4" t="s">
        <v>59</v>
      </c>
      <c r="M7" s="4" t="s">
        <v>59</v>
      </c>
      <c r="N7" s="4" t="s">
        <v>19960</v>
      </c>
      <c r="O7" s="4" t="s">
        <v>390</v>
      </c>
      <c r="P7" s="4" t="s">
        <v>390</v>
      </c>
    </row>
    <row r="8" spans="1:16" x14ac:dyDescent="0.35">
      <c r="A8" s="4" t="s">
        <v>5430</v>
      </c>
      <c r="B8" s="4" t="s">
        <v>5431</v>
      </c>
      <c r="C8" s="22">
        <v>0.1925</v>
      </c>
      <c r="D8" s="4">
        <v>62.93</v>
      </c>
      <c r="E8" s="4">
        <v>10.16</v>
      </c>
      <c r="F8" s="4" t="s">
        <v>390</v>
      </c>
      <c r="G8" s="4" t="s">
        <v>390</v>
      </c>
      <c r="H8" s="4">
        <v>101.46</v>
      </c>
      <c r="I8" s="22">
        <v>0.20669999999999999</v>
      </c>
      <c r="J8" s="4">
        <v>3467113700</v>
      </c>
      <c r="K8" s="22">
        <v>0.75760000000000005</v>
      </c>
      <c r="L8" s="4" t="s">
        <v>2159</v>
      </c>
      <c r="M8" s="4" t="s">
        <v>2512</v>
      </c>
      <c r="N8" s="4" t="s">
        <v>21584</v>
      </c>
      <c r="O8" s="4" t="s">
        <v>390</v>
      </c>
      <c r="P8" s="4">
        <v>20210830</v>
      </c>
    </row>
    <row r="9" spans="1:16" x14ac:dyDescent="0.35">
      <c r="A9" s="4" t="s">
        <v>5778</v>
      </c>
      <c r="B9" s="4" t="s">
        <v>5779</v>
      </c>
      <c r="C9" s="22">
        <v>0.1527</v>
      </c>
      <c r="D9" s="4">
        <v>14.19</v>
      </c>
      <c r="E9" s="4">
        <v>1.88</v>
      </c>
      <c r="F9" s="4">
        <v>54.74</v>
      </c>
      <c r="G9" s="4">
        <v>34.76</v>
      </c>
      <c r="H9" s="4">
        <v>97.24</v>
      </c>
      <c r="I9" s="22">
        <v>0.20860000000000001</v>
      </c>
      <c r="J9" s="4">
        <v>4531881400</v>
      </c>
      <c r="K9" s="22">
        <v>0.88670000000000004</v>
      </c>
      <c r="L9" s="4" t="s">
        <v>2159</v>
      </c>
      <c r="M9" s="4" t="s">
        <v>2512</v>
      </c>
      <c r="N9" s="4" t="s">
        <v>21806</v>
      </c>
      <c r="O9" s="4" t="s">
        <v>22255</v>
      </c>
      <c r="P9" s="4">
        <v>20170926</v>
      </c>
    </row>
    <row r="10" spans="1:16" x14ac:dyDescent="0.35">
      <c r="A10" s="4" t="s">
        <v>8285</v>
      </c>
      <c r="B10" s="4" t="s">
        <v>8286</v>
      </c>
      <c r="C10" s="22">
        <v>3.1199999999999999E-2</v>
      </c>
      <c r="D10" s="4">
        <v>35.409999999999997</v>
      </c>
      <c r="E10" s="4">
        <v>1.07</v>
      </c>
      <c r="F10" s="4">
        <v>10.83</v>
      </c>
      <c r="G10" s="4" t="s">
        <v>390</v>
      </c>
      <c r="H10" s="4">
        <v>95.74</v>
      </c>
      <c r="I10" s="22">
        <v>5.1999999999999998E-2</v>
      </c>
      <c r="J10" s="4">
        <v>15870762000</v>
      </c>
      <c r="K10" s="22">
        <v>1</v>
      </c>
      <c r="L10" s="4" t="s">
        <v>2159</v>
      </c>
      <c r="M10" s="4" t="s">
        <v>4664</v>
      </c>
      <c r="N10" s="4" t="s">
        <v>22399</v>
      </c>
      <c r="O10" s="4" t="s">
        <v>20371</v>
      </c>
      <c r="P10" s="4">
        <v>20160817</v>
      </c>
    </row>
    <row r="11" spans="1:16" x14ac:dyDescent="0.35">
      <c r="A11" s="4" t="s">
        <v>7656</v>
      </c>
      <c r="B11" s="4" t="s">
        <v>7657</v>
      </c>
      <c r="C11" s="22">
        <v>0.10009999999999999</v>
      </c>
      <c r="D11" s="4">
        <v>18.46</v>
      </c>
      <c r="E11" s="4">
        <v>1.68</v>
      </c>
      <c r="F11" s="4">
        <v>32.049999999999997</v>
      </c>
      <c r="G11" s="4">
        <v>73.5</v>
      </c>
      <c r="H11" s="4">
        <v>93.91</v>
      </c>
      <c r="I11" s="22">
        <v>6.7199999999999996E-2</v>
      </c>
      <c r="J11" s="4">
        <v>16537881000</v>
      </c>
      <c r="K11" s="22">
        <v>1</v>
      </c>
      <c r="L11" s="4" t="s">
        <v>2159</v>
      </c>
      <c r="M11" s="4" t="s">
        <v>2512</v>
      </c>
      <c r="N11" s="4" t="s">
        <v>21997</v>
      </c>
      <c r="O11" s="4" t="s">
        <v>22235</v>
      </c>
      <c r="P11" s="4">
        <v>20160215</v>
      </c>
    </row>
    <row r="12" spans="1:16" x14ac:dyDescent="0.35">
      <c r="A12" s="4" t="s">
        <v>5410</v>
      </c>
      <c r="B12" s="4" t="s">
        <v>5411</v>
      </c>
      <c r="C12" s="22">
        <v>9.5500000000000002E-2</v>
      </c>
      <c r="D12" s="4">
        <v>9.75</v>
      </c>
      <c r="E12" s="4">
        <v>0.85</v>
      </c>
      <c r="F12" s="4">
        <v>39.090000000000003</v>
      </c>
      <c r="G12" s="4">
        <v>56.5</v>
      </c>
      <c r="H12" s="4">
        <v>93.07</v>
      </c>
      <c r="I12" s="22">
        <v>9.7699999999999995E-2</v>
      </c>
      <c r="J12" s="4">
        <v>9210424800</v>
      </c>
      <c r="K12" s="22">
        <v>0.97289999999999999</v>
      </c>
      <c r="L12" s="4" t="s">
        <v>1944</v>
      </c>
      <c r="M12" s="4" t="s">
        <v>2306</v>
      </c>
      <c r="N12" s="4" t="s">
        <v>22010</v>
      </c>
      <c r="O12" s="4" t="s">
        <v>22400</v>
      </c>
      <c r="P12" s="4">
        <v>19930209</v>
      </c>
    </row>
    <row r="13" spans="1:16" x14ac:dyDescent="0.35">
      <c r="A13" s="4" t="s">
        <v>14011</v>
      </c>
      <c r="B13" s="4" t="s">
        <v>14012</v>
      </c>
      <c r="C13" s="22">
        <v>0.2</v>
      </c>
      <c r="D13" s="4">
        <v>140.4</v>
      </c>
      <c r="E13" s="4">
        <v>23.4</v>
      </c>
      <c r="F13" s="4">
        <v>22.09</v>
      </c>
      <c r="G13" s="4">
        <v>67.34</v>
      </c>
      <c r="H13" s="4">
        <v>92.33</v>
      </c>
      <c r="I13" s="22">
        <v>0.13669999999999999</v>
      </c>
      <c r="J13" s="4">
        <v>16318989000</v>
      </c>
      <c r="K13" s="22">
        <v>0.87009999999999998</v>
      </c>
      <c r="L13" s="4" t="s">
        <v>1928</v>
      </c>
      <c r="M13" s="4" t="s">
        <v>1929</v>
      </c>
      <c r="N13" s="4" t="s">
        <v>21989</v>
      </c>
      <c r="O13" s="4" t="s">
        <v>22238</v>
      </c>
      <c r="P13" s="4">
        <v>20180118</v>
      </c>
    </row>
    <row r="14" spans="1:16" x14ac:dyDescent="0.35">
      <c r="A14" s="4" t="s">
        <v>3550</v>
      </c>
      <c r="B14" s="4" t="s">
        <v>3551</v>
      </c>
      <c r="C14" s="22">
        <v>0.10979999999999999</v>
      </c>
      <c r="D14" s="4">
        <v>11.12</v>
      </c>
      <c r="E14" s="4">
        <v>1.1000000000000001</v>
      </c>
      <c r="F14" s="4">
        <v>16.559999999999999</v>
      </c>
      <c r="G14" s="4">
        <v>28.85</v>
      </c>
      <c r="H14" s="4">
        <v>88.47</v>
      </c>
      <c r="I14" s="22">
        <v>0.1724</v>
      </c>
      <c r="J14" s="4">
        <v>4765259800</v>
      </c>
      <c r="K14" s="22">
        <v>0.8508</v>
      </c>
      <c r="L14" s="4" t="s">
        <v>2629</v>
      </c>
      <c r="M14" s="4" t="s">
        <v>2629</v>
      </c>
      <c r="N14" s="4" t="s">
        <v>22256</v>
      </c>
      <c r="O14" s="4" t="s">
        <v>390</v>
      </c>
      <c r="P14" s="4">
        <v>20091030</v>
      </c>
    </row>
    <row r="15" spans="1:16" x14ac:dyDescent="0.35">
      <c r="A15" s="4" t="s">
        <v>13957</v>
      </c>
      <c r="B15" s="4" t="s">
        <v>13958</v>
      </c>
      <c r="C15" s="22">
        <v>6.0400000000000002E-2</v>
      </c>
      <c r="D15" s="4">
        <v>21.93</v>
      </c>
      <c r="E15" s="4">
        <v>1.25</v>
      </c>
      <c r="F15" s="4">
        <v>24.25</v>
      </c>
      <c r="G15" s="4">
        <v>33.229999999999997</v>
      </c>
      <c r="H15" s="4">
        <v>80.64</v>
      </c>
      <c r="I15" s="22">
        <v>0.14610000000000001</v>
      </c>
      <c r="J15" s="4">
        <v>20039837000</v>
      </c>
      <c r="K15" s="22">
        <v>0.99770000000000003</v>
      </c>
      <c r="L15" s="4" t="s">
        <v>2159</v>
      </c>
      <c r="M15" s="4" t="s">
        <v>2584</v>
      </c>
      <c r="N15" s="4" t="s">
        <v>22254</v>
      </c>
      <c r="O15" s="4" t="s">
        <v>22401</v>
      </c>
      <c r="P15" s="4">
        <v>20070925</v>
      </c>
    </row>
    <row r="16" spans="1:16" x14ac:dyDescent="0.35">
      <c r="A16" s="4" t="s">
        <v>5739</v>
      </c>
      <c r="B16" s="4" t="s">
        <v>5740</v>
      </c>
      <c r="C16" s="22">
        <v>0.1108</v>
      </c>
      <c r="D16" s="4">
        <v>43</v>
      </c>
      <c r="E16" s="4">
        <v>4.29</v>
      </c>
      <c r="F16" s="4" t="s">
        <v>390</v>
      </c>
      <c r="G16" s="4">
        <v>76.66</v>
      </c>
      <c r="H16" s="4">
        <v>80.22</v>
      </c>
      <c r="I16" s="22">
        <v>8.72E-2</v>
      </c>
      <c r="J16" s="4">
        <v>5661668100</v>
      </c>
      <c r="K16" s="22">
        <v>0.625</v>
      </c>
      <c r="L16" s="4" t="s">
        <v>2032</v>
      </c>
      <c r="M16" s="4" t="s">
        <v>538</v>
      </c>
      <c r="N16" s="4" t="s">
        <v>19893</v>
      </c>
      <c r="O16" s="4" t="s">
        <v>20107</v>
      </c>
      <c r="P16" s="4">
        <v>20200831</v>
      </c>
    </row>
    <row r="17" spans="1:16" x14ac:dyDescent="0.35">
      <c r="A17" s="4" t="s">
        <v>2582</v>
      </c>
      <c r="B17" s="4" t="s">
        <v>2583</v>
      </c>
      <c r="C17" s="22">
        <v>0.2</v>
      </c>
      <c r="D17" s="4">
        <v>66.11</v>
      </c>
      <c r="E17" s="4">
        <v>11.02</v>
      </c>
      <c r="F17" s="4" t="s">
        <v>390</v>
      </c>
      <c r="G17" s="4" t="s">
        <v>390</v>
      </c>
      <c r="H17" s="4">
        <v>75.03</v>
      </c>
      <c r="I17" s="22">
        <v>0.15529999999999999</v>
      </c>
      <c r="J17" s="4">
        <v>7034558000</v>
      </c>
      <c r="K17" s="22">
        <v>0.6976</v>
      </c>
      <c r="L17" s="4" t="s">
        <v>2159</v>
      </c>
      <c r="M17" s="4" t="s">
        <v>2584</v>
      </c>
      <c r="N17" s="4" t="s">
        <v>20848</v>
      </c>
      <c r="O17" s="4" t="s">
        <v>390</v>
      </c>
      <c r="P17" s="4">
        <v>20160818</v>
      </c>
    </row>
    <row r="18" spans="1:16" x14ac:dyDescent="0.35">
      <c r="A18" s="4" t="s">
        <v>12841</v>
      </c>
      <c r="B18" s="4" t="s">
        <v>12842</v>
      </c>
      <c r="C18" s="22">
        <v>6.3299999999999995E-2</v>
      </c>
      <c r="D18" s="4">
        <v>48.9</v>
      </c>
      <c r="E18" s="4">
        <v>2.91</v>
      </c>
      <c r="F18" s="4" t="s">
        <v>390</v>
      </c>
      <c r="G18" s="4" t="s">
        <v>390</v>
      </c>
      <c r="H18" s="4">
        <v>74.709999999999994</v>
      </c>
      <c r="I18" s="22">
        <v>7.8100000000000003E-2</v>
      </c>
      <c r="J18" s="4">
        <v>11969160100</v>
      </c>
      <c r="K18" s="22">
        <v>0.996</v>
      </c>
      <c r="L18" s="4" t="s">
        <v>2159</v>
      </c>
      <c r="M18" s="4" t="s">
        <v>2584</v>
      </c>
      <c r="N18" s="4" t="s">
        <v>21692</v>
      </c>
      <c r="O18" s="4" t="s">
        <v>22236</v>
      </c>
      <c r="P18" s="4">
        <v>20161026</v>
      </c>
    </row>
    <row r="19" spans="1:16" x14ac:dyDescent="0.35">
      <c r="A19" s="4" t="s">
        <v>4522</v>
      </c>
      <c r="B19" s="4" t="s">
        <v>4523</v>
      </c>
      <c r="C19" s="22">
        <v>0.1</v>
      </c>
      <c r="D19" s="4">
        <v>9.68</v>
      </c>
      <c r="E19" s="4">
        <v>0.88</v>
      </c>
      <c r="F19" s="4">
        <v>30.81</v>
      </c>
      <c r="G19" s="4">
        <v>29.24</v>
      </c>
      <c r="H19" s="4">
        <v>72.86</v>
      </c>
      <c r="I19" s="22">
        <v>7.1400000000000005E-2</v>
      </c>
      <c r="J19" s="4">
        <v>52817834000</v>
      </c>
      <c r="K19" s="22">
        <v>0.99460000000000004</v>
      </c>
      <c r="L19" s="4" t="s">
        <v>2393</v>
      </c>
      <c r="M19" s="4" t="s">
        <v>2893</v>
      </c>
      <c r="N19" s="4" t="s">
        <v>22258</v>
      </c>
      <c r="O19" s="4" t="s">
        <v>22237</v>
      </c>
      <c r="P19" s="4">
        <v>20020509</v>
      </c>
    </row>
    <row r="20" spans="1:16" x14ac:dyDescent="0.35">
      <c r="A20" s="4" t="s">
        <v>9036</v>
      </c>
      <c r="B20" s="4" t="s">
        <v>9037</v>
      </c>
      <c r="C20" s="22">
        <v>6.8500000000000005E-2</v>
      </c>
      <c r="D20" s="4">
        <v>23.08</v>
      </c>
      <c r="E20" s="4">
        <v>1.48</v>
      </c>
      <c r="F20" s="4" t="s">
        <v>390</v>
      </c>
      <c r="G20" s="4">
        <v>41.68</v>
      </c>
      <c r="H20" s="4">
        <v>70.209999999999994</v>
      </c>
      <c r="I20" s="22">
        <v>0.38519999999999999</v>
      </c>
      <c r="J20" s="4">
        <v>6259040000</v>
      </c>
      <c r="K20" s="22">
        <v>0.87870000000000004</v>
      </c>
      <c r="L20" s="4" t="s">
        <v>2045</v>
      </c>
      <c r="M20" s="4" t="s">
        <v>2046</v>
      </c>
      <c r="N20" s="4" t="s">
        <v>21991</v>
      </c>
      <c r="O20" s="4" t="s">
        <v>22257</v>
      </c>
      <c r="P20" s="4">
        <v>20160202</v>
      </c>
    </row>
    <row r="21" spans="1:16" x14ac:dyDescent="0.35">
      <c r="A21" s="4" t="s">
        <v>2627</v>
      </c>
      <c r="B21" s="4" t="s">
        <v>2628</v>
      </c>
      <c r="C21" s="22">
        <v>9.9900000000000003E-2</v>
      </c>
      <c r="D21" s="4">
        <v>29.94</v>
      </c>
      <c r="E21" s="4">
        <v>2.72</v>
      </c>
      <c r="F21" s="4">
        <v>29.61</v>
      </c>
      <c r="G21" s="4">
        <v>61.31</v>
      </c>
      <c r="H21" s="4">
        <v>69.92</v>
      </c>
      <c r="I21" s="22">
        <v>7.5499999999999998E-2</v>
      </c>
      <c r="J21" s="4">
        <v>4661208900</v>
      </c>
      <c r="K21" s="22">
        <v>0.98709999999999998</v>
      </c>
      <c r="L21" s="4" t="s">
        <v>2629</v>
      </c>
      <c r="M21" s="4" t="s">
        <v>2629</v>
      </c>
      <c r="N21" s="4" t="s">
        <v>22011</v>
      </c>
      <c r="O21" s="4" t="s">
        <v>22245</v>
      </c>
      <c r="P21" s="4">
        <v>20160728</v>
      </c>
    </row>
    <row r="22" spans="1:16" x14ac:dyDescent="0.35">
      <c r="A22" s="4" t="s">
        <v>4835</v>
      </c>
      <c r="B22" s="4" t="s">
        <v>4836</v>
      </c>
      <c r="C22" s="22">
        <v>3.9100000000000003E-2</v>
      </c>
      <c r="D22" s="4">
        <v>19.420000000000002</v>
      </c>
      <c r="E22" s="4">
        <v>0.73</v>
      </c>
      <c r="F22" s="4">
        <v>46.57</v>
      </c>
      <c r="G22" s="4">
        <v>44.82</v>
      </c>
      <c r="H22" s="4">
        <v>69.16</v>
      </c>
      <c r="I22" s="22">
        <v>4.8399999999999999E-2</v>
      </c>
      <c r="J22" s="4">
        <v>15378774000</v>
      </c>
      <c r="K22" s="22">
        <v>0.64180000000000004</v>
      </c>
      <c r="L22" s="4" t="s">
        <v>2159</v>
      </c>
      <c r="M22" s="4" t="s">
        <v>2512</v>
      </c>
      <c r="N22" s="4" t="s">
        <v>22239</v>
      </c>
      <c r="O22" s="4" t="s">
        <v>22240</v>
      </c>
      <c r="P22" s="4">
        <v>20160808</v>
      </c>
    </row>
    <row r="23" spans="1:16" x14ac:dyDescent="0.35">
      <c r="A23" s="4" t="s">
        <v>10936</v>
      </c>
      <c r="B23" s="4" t="s">
        <v>10937</v>
      </c>
      <c r="C23" s="22">
        <v>6.7500000000000004E-2</v>
      </c>
      <c r="D23" s="4">
        <v>9.9600000000000009</v>
      </c>
      <c r="E23" s="4">
        <v>0.63</v>
      </c>
      <c r="F23" s="4">
        <v>17.04</v>
      </c>
      <c r="G23" s="4">
        <v>34.78</v>
      </c>
      <c r="H23" s="4">
        <v>67.39</v>
      </c>
      <c r="I23" s="22">
        <v>7.7299999999999994E-2</v>
      </c>
      <c r="J23" s="4">
        <v>18152100000</v>
      </c>
      <c r="K23" s="22">
        <v>1</v>
      </c>
      <c r="L23" s="4" t="s">
        <v>2159</v>
      </c>
      <c r="M23" s="4" t="s">
        <v>2512</v>
      </c>
      <c r="N23" s="4" t="s">
        <v>21844</v>
      </c>
      <c r="O23" s="4" t="s">
        <v>22402</v>
      </c>
      <c r="P23" s="4">
        <v>20170821</v>
      </c>
    </row>
    <row r="24" spans="1:16" x14ac:dyDescent="0.35">
      <c r="A24" s="4" t="s">
        <v>13833</v>
      </c>
      <c r="B24" s="4" t="s">
        <v>13834</v>
      </c>
      <c r="C24" s="22">
        <v>0.2</v>
      </c>
      <c r="D24" s="4">
        <v>65.16</v>
      </c>
      <c r="E24" s="4">
        <v>10.86</v>
      </c>
      <c r="F24" s="4">
        <v>33.14</v>
      </c>
      <c r="G24" s="4">
        <v>33.659999999999997</v>
      </c>
      <c r="H24" s="4">
        <v>67.08</v>
      </c>
      <c r="I24" s="22">
        <v>0.14299999999999999</v>
      </c>
      <c r="J24" s="4">
        <v>70828135000</v>
      </c>
      <c r="K24" s="22">
        <v>0.90910000000000002</v>
      </c>
      <c r="L24" s="4" t="s">
        <v>2159</v>
      </c>
      <c r="M24" s="4" t="s">
        <v>2584</v>
      </c>
      <c r="N24" s="4" t="s">
        <v>22403</v>
      </c>
      <c r="O24" s="4" t="s">
        <v>390</v>
      </c>
      <c r="P24" s="4">
        <v>20150121</v>
      </c>
    </row>
    <row r="25" spans="1:16" x14ac:dyDescent="0.35">
      <c r="A25" s="4" t="s">
        <v>13938</v>
      </c>
      <c r="B25" s="4" t="s">
        <v>13939</v>
      </c>
      <c r="C25" s="22">
        <v>0.123</v>
      </c>
      <c r="D25" s="4">
        <v>6.21</v>
      </c>
      <c r="E25" s="4">
        <v>0.68</v>
      </c>
      <c r="F25" s="4">
        <v>35.29</v>
      </c>
      <c r="G25" s="4" t="s">
        <v>390</v>
      </c>
      <c r="H25" s="4">
        <v>66.94</v>
      </c>
      <c r="I25" s="22">
        <v>0.2747</v>
      </c>
      <c r="J25" s="4">
        <v>4815500500</v>
      </c>
      <c r="K25" s="22">
        <v>0.92830000000000001</v>
      </c>
      <c r="L25" s="4" t="s">
        <v>2159</v>
      </c>
      <c r="M25" s="4" t="s">
        <v>2584</v>
      </c>
      <c r="N25" s="4" t="s">
        <v>21822</v>
      </c>
      <c r="O25" s="4" t="s">
        <v>390</v>
      </c>
      <c r="P25" s="4">
        <v>20101215</v>
      </c>
    </row>
    <row r="26" spans="1:16" x14ac:dyDescent="0.35">
      <c r="A26" s="4" t="s">
        <v>13042</v>
      </c>
      <c r="B26" s="4" t="s">
        <v>13043</v>
      </c>
      <c r="C26" s="22">
        <v>0.11169999999999999</v>
      </c>
      <c r="D26" s="4">
        <v>13.73</v>
      </c>
      <c r="E26" s="4">
        <v>1.38</v>
      </c>
      <c r="F26" s="4">
        <v>13</v>
      </c>
      <c r="G26" s="4" t="s">
        <v>390</v>
      </c>
      <c r="H26" s="4">
        <v>65.62</v>
      </c>
      <c r="I26" s="22">
        <v>0.1661</v>
      </c>
      <c r="J26" s="4">
        <v>24977534000</v>
      </c>
      <c r="K26" s="22">
        <v>0.92759999999999998</v>
      </c>
      <c r="L26" s="4" t="s">
        <v>2159</v>
      </c>
      <c r="M26" s="4" t="s">
        <v>2584</v>
      </c>
      <c r="N26" s="4" t="s">
        <v>21225</v>
      </c>
      <c r="O26" s="4" t="s">
        <v>21257</v>
      </c>
      <c r="P26" s="4">
        <v>20091030</v>
      </c>
    </row>
    <row r="27" spans="1:16" x14ac:dyDescent="0.35">
      <c r="A27" s="4" t="s">
        <v>13634</v>
      </c>
      <c r="B27" s="4" t="s">
        <v>13635</v>
      </c>
      <c r="C27" s="22">
        <v>2.35E-2</v>
      </c>
      <c r="D27" s="4">
        <v>105.95</v>
      </c>
      <c r="E27" s="4">
        <v>2.4300000000000002</v>
      </c>
      <c r="F27" s="4" t="s">
        <v>390</v>
      </c>
      <c r="G27" s="4" t="s">
        <v>390</v>
      </c>
      <c r="H27" s="4">
        <v>65.08</v>
      </c>
      <c r="I27" s="22">
        <v>4.1000000000000002E-2</v>
      </c>
      <c r="J27" s="4">
        <v>21919412000</v>
      </c>
      <c r="K27" s="22">
        <v>0.74380000000000002</v>
      </c>
      <c r="L27" s="4" t="s">
        <v>2854</v>
      </c>
      <c r="M27" s="4" t="s">
        <v>2854</v>
      </c>
      <c r="N27" s="4" t="s">
        <v>13636</v>
      </c>
      <c r="O27" s="4" t="s">
        <v>22244</v>
      </c>
      <c r="P27" s="4">
        <v>20161122</v>
      </c>
    </row>
    <row r="28" spans="1:16" x14ac:dyDescent="0.35">
      <c r="A28" s="4" t="s">
        <v>9973</v>
      </c>
      <c r="B28" s="4" t="s">
        <v>9974</v>
      </c>
      <c r="C28" s="22">
        <v>8.6800000000000002E-2</v>
      </c>
      <c r="D28" s="4">
        <v>63</v>
      </c>
      <c r="E28" s="4">
        <v>5.03</v>
      </c>
      <c r="F28" s="4" t="s">
        <v>390</v>
      </c>
      <c r="G28" s="4">
        <v>46.51</v>
      </c>
      <c r="H28" s="4">
        <v>63.81</v>
      </c>
      <c r="I28" s="22">
        <v>0.30399999999999999</v>
      </c>
      <c r="J28" s="4">
        <v>16411700000</v>
      </c>
      <c r="K28" s="22">
        <v>0.97119999999999995</v>
      </c>
      <c r="L28" s="4" t="s">
        <v>1923</v>
      </c>
      <c r="M28" s="4" t="s">
        <v>1924</v>
      </c>
      <c r="N28" s="4" t="s">
        <v>21486</v>
      </c>
      <c r="O28" s="4" t="s">
        <v>22138</v>
      </c>
      <c r="P28" s="4">
        <v>20171110</v>
      </c>
    </row>
    <row r="29" spans="1:16" x14ac:dyDescent="0.35">
      <c r="A29" s="4" t="s">
        <v>10272</v>
      </c>
      <c r="B29" s="4" t="s">
        <v>10273</v>
      </c>
      <c r="C29" s="22">
        <v>0.14660000000000001</v>
      </c>
      <c r="D29" s="4">
        <v>90</v>
      </c>
      <c r="E29" s="4">
        <v>11.51</v>
      </c>
      <c r="F29" s="4">
        <v>15.1</v>
      </c>
      <c r="G29" s="4">
        <v>35.32</v>
      </c>
      <c r="H29" s="4">
        <v>63.64</v>
      </c>
      <c r="I29" s="22">
        <v>8.8499999999999995E-2</v>
      </c>
      <c r="J29" s="4">
        <v>67329364000</v>
      </c>
      <c r="K29" s="22">
        <v>0.93400000000000005</v>
      </c>
      <c r="L29" s="4" t="s">
        <v>1923</v>
      </c>
      <c r="M29" s="4" t="s">
        <v>1988</v>
      </c>
      <c r="N29" s="4" t="s">
        <v>20614</v>
      </c>
      <c r="O29" s="4" t="s">
        <v>390</v>
      </c>
      <c r="P29" s="4">
        <v>20120410</v>
      </c>
    </row>
    <row r="30" spans="1:16" x14ac:dyDescent="0.35">
      <c r="A30" s="4" t="s">
        <v>7605</v>
      </c>
      <c r="B30" s="4" t="s">
        <v>7606</v>
      </c>
      <c r="C30" s="22">
        <v>0.1</v>
      </c>
      <c r="D30" s="4">
        <v>8.91</v>
      </c>
      <c r="E30" s="4">
        <v>0.81</v>
      </c>
      <c r="F30" s="4">
        <v>16.170000000000002</v>
      </c>
      <c r="G30" s="4" t="s">
        <v>390</v>
      </c>
      <c r="H30" s="4">
        <v>62.59</v>
      </c>
      <c r="I30" s="22">
        <v>0.12959999999999999</v>
      </c>
      <c r="J30" s="4">
        <v>4790404900</v>
      </c>
      <c r="K30" s="22">
        <v>0.98780000000000001</v>
      </c>
      <c r="L30" s="4" t="s">
        <v>2159</v>
      </c>
      <c r="M30" s="4" t="s">
        <v>2800</v>
      </c>
      <c r="N30" s="4" t="s">
        <v>21715</v>
      </c>
      <c r="O30" s="4" t="s">
        <v>22404</v>
      </c>
      <c r="P30" s="4">
        <v>20140123</v>
      </c>
    </row>
    <row r="31" spans="1:16" x14ac:dyDescent="0.35">
      <c r="A31" s="4" t="s">
        <v>12897</v>
      </c>
      <c r="B31" s="4" t="s">
        <v>12898</v>
      </c>
      <c r="C31" s="22">
        <v>0.1168</v>
      </c>
      <c r="D31" s="4">
        <v>44</v>
      </c>
      <c r="E31" s="4">
        <v>4.5999999999999996</v>
      </c>
      <c r="F31" s="4">
        <v>29.07</v>
      </c>
      <c r="G31" s="4" t="s">
        <v>390</v>
      </c>
      <c r="H31" s="4">
        <v>60.82</v>
      </c>
      <c r="I31" s="22">
        <v>0.15579999999999999</v>
      </c>
      <c r="J31" s="4">
        <v>9299546300</v>
      </c>
      <c r="K31" s="22">
        <v>0.77800000000000002</v>
      </c>
      <c r="L31" s="4" t="s">
        <v>2159</v>
      </c>
      <c r="M31" s="4" t="s">
        <v>2584</v>
      </c>
      <c r="N31" s="4" t="s">
        <v>22405</v>
      </c>
      <c r="O31" s="4" t="s">
        <v>22406</v>
      </c>
      <c r="P31" s="4">
        <v>20151231</v>
      </c>
    </row>
    <row r="32" spans="1:16" x14ac:dyDescent="0.35">
      <c r="A32" s="4" t="s">
        <v>22362</v>
      </c>
      <c r="B32" s="4" t="s">
        <v>22363</v>
      </c>
      <c r="C32" s="22">
        <v>0.2</v>
      </c>
      <c r="D32" s="4">
        <v>59.59</v>
      </c>
      <c r="E32" s="4">
        <v>9.93</v>
      </c>
      <c r="F32" s="4">
        <v>30.05</v>
      </c>
      <c r="G32" s="4">
        <v>40.51</v>
      </c>
      <c r="H32" s="4">
        <v>60.53</v>
      </c>
      <c r="I32" s="22">
        <v>0.14749999999999999</v>
      </c>
      <c r="J32" s="4">
        <v>1980731600</v>
      </c>
      <c r="K32" s="22">
        <v>0.22969999999999999</v>
      </c>
      <c r="L32" s="4" t="s">
        <v>2500</v>
      </c>
      <c r="M32" s="4" t="s">
        <v>2614</v>
      </c>
      <c r="N32" s="4" t="s">
        <v>22407</v>
      </c>
      <c r="O32" s="4" t="s">
        <v>390</v>
      </c>
      <c r="P32" s="4">
        <v>20221226</v>
      </c>
    </row>
    <row r="33" spans="1:16" x14ac:dyDescent="0.35">
      <c r="A33" s="4" t="s">
        <v>20791</v>
      </c>
      <c r="B33" s="4" t="s">
        <v>20792</v>
      </c>
      <c r="C33" s="22">
        <v>7.3499999999999996E-2</v>
      </c>
      <c r="D33" s="4">
        <v>245</v>
      </c>
      <c r="E33" s="4">
        <v>16.78</v>
      </c>
      <c r="F33" s="4" t="s">
        <v>390</v>
      </c>
      <c r="G33" s="4" t="s">
        <v>390</v>
      </c>
      <c r="H33" s="4">
        <v>60.53</v>
      </c>
      <c r="I33" s="22">
        <v>0.13619999999999999</v>
      </c>
      <c r="J33" s="4">
        <v>3104235800</v>
      </c>
      <c r="K33" s="22">
        <v>0.20910000000000001</v>
      </c>
      <c r="L33" s="4" t="s">
        <v>1933</v>
      </c>
      <c r="M33" s="4" t="s">
        <v>2060</v>
      </c>
      <c r="N33" s="4" t="s">
        <v>21975</v>
      </c>
      <c r="O33" s="4" t="s">
        <v>390</v>
      </c>
      <c r="P33" s="4">
        <v>20221221</v>
      </c>
    </row>
    <row r="34" spans="1:16" x14ac:dyDescent="0.35">
      <c r="A34" s="4" t="s">
        <v>3147</v>
      </c>
      <c r="B34" s="4" t="s">
        <v>3148</v>
      </c>
      <c r="C34" s="22">
        <v>3.5000000000000001E-3</v>
      </c>
      <c r="D34" s="4">
        <v>86.3</v>
      </c>
      <c r="E34" s="4">
        <v>0.3</v>
      </c>
      <c r="F34" s="4">
        <v>45.09</v>
      </c>
      <c r="G34" s="4">
        <v>57.14</v>
      </c>
      <c r="H34" s="4">
        <v>59.76</v>
      </c>
      <c r="I34" s="22">
        <v>0.19020000000000001</v>
      </c>
      <c r="J34" s="4">
        <v>6652094600</v>
      </c>
      <c r="K34" s="22">
        <v>0.61180000000000001</v>
      </c>
      <c r="L34" s="4" t="s">
        <v>1958</v>
      </c>
      <c r="M34" s="4" t="s">
        <v>2198</v>
      </c>
      <c r="N34" s="4" t="s">
        <v>22242</v>
      </c>
      <c r="O34" s="4" t="s">
        <v>22243</v>
      </c>
      <c r="P34" s="4">
        <v>20211027</v>
      </c>
    </row>
    <row r="35" spans="1:16" x14ac:dyDescent="0.35">
      <c r="A35" s="4" t="s">
        <v>7858</v>
      </c>
      <c r="B35" s="4" t="s">
        <v>7859</v>
      </c>
      <c r="C35" s="22">
        <v>-1.0800000000000001E-2</v>
      </c>
      <c r="D35" s="4">
        <v>10.08</v>
      </c>
      <c r="E35" s="4">
        <v>-0.11</v>
      </c>
      <c r="F35" s="4" t="s">
        <v>390</v>
      </c>
      <c r="G35" s="4">
        <v>30.4</v>
      </c>
      <c r="H35" s="4">
        <v>57.25</v>
      </c>
      <c r="I35" s="22">
        <v>0.1757</v>
      </c>
      <c r="J35" s="4">
        <v>4787492800</v>
      </c>
      <c r="K35" s="22">
        <v>1</v>
      </c>
      <c r="L35" s="4" t="s">
        <v>2159</v>
      </c>
      <c r="M35" s="4" t="s">
        <v>4664</v>
      </c>
      <c r="N35" s="4" t="s">
        <v>21865</v>
      </c>
      <c r="O35" s="4" t="s">
        <v>22241</v>
      </c>
      <c r="P35" s="4">
        <v>20100126</v>
      </c>
    </row>
    <row r="36" spans="1:16" x14ac:dyDescent="0.35">
      <c r="A36" s="4" t="s">
        <v>3026</v>
      </c>
      <c r="B36" s="4" t="s">
        <v>3027</v>
      </c>
      <c r="C36" s="22">
        <v>2.9899999999999999E-2</v>
      </c>
      <c r="D36" s="4">
        <v>21</v>
      </c>
      <c r="E36" s="4">
        <v>0.61</v>
      </c>
      <c r="F36" s="4">
        <v>21.32</v>
      </c>
      <c r="G36" s="4" t="s">
        <v>390</v>
      </c>
      <c r="H36" s="4">
        <v>56.25</v>
      </c>
      <c r="I36" s="22">
        <v>0.121</v>
      </c>
      <c r="J36" s="4">
        <v>3525404800</v>
      </c>
      <c r="K36" s="22">
        <v>0.46189999999999998</v>
      </c>
      <c r="L36" s="4" t="s">
        <v>2139</v>
      </c>
      <c r="M36" s="4" t="s">
        <v>2140</v>
      </c>
      <c r="N36" s="4" t="s">
        <v>21400</v>
      </c>
      <c r="O36" s="4" t="s">
        <v>390</v>
      </c>
      <c r="P36" s="4">
        <v>20140801</v>
      </c>
    </row>
    <row r="37" spans="1:16" x14ac:dyDescent="0.35">
      <c r="A37" s="4" t="s">
        <v>8777</v>
      </c>
      <c r="B37" s="4" t="s">
        <v>8778</v>
      </c>
      <c r="C37" s="22">
        <v>0.1</v>
      </c>
      <c r="D37" s="4">
        <v>34.11</v>
      </c>
      <c r="E37" s="4">
        <v>3.1</v>
      </c>
      <c r="F37" s="4">
        <v>30.54</v>
      </c>
      <c r="G37" s="4">
        <v>44.17</v>
      </c>
      <c r="H37" s="4">
        <v>54.76</v>
      </c>
      <c r="I37" s="22">
        <v>0.16689999999999999</v>
      </c>
      <c r="J37" s="4">
        <v>6641108500</v>
      </c>
      <c r="K37" s="22">
        <v>0.62539999999999996</v>
      </c>
      <c r="L37" s="4" t="s">
        <v>2220</v>
      </c>
      <c r="M37" s="4" t="s">
        <v>2220</v>
      </c>
      <c r="N37" s="4" t="s">
        <v>20794</v>
      </c>
      <c r="O37" s="4" t="s">
        <v>22408</v>
      </c>
      <c r="P37" s="4">
        <v>20091209</v>
      </c>
    </row>
    <row r="38" spans="1:16" x14ac:dyDescent="0.35">
      <c r="A38" s="4" t="s">
        <v>14267</v>
      </c>
      <c r="B38" s="4" t="s">
        <v>14268</v>
      </c>
      <c r="C38" s="22">
        <v>3.6700000000000003E-2</v>
      </c>
      <c r="D38" s="4">
        <v>40.1</v>
      </c>
      <c r="E38" s="4">
        <v>1.42</v>
      </c>
      <c r="F38" s="4" t="s">
        <v>390</v>
      </c>
      <c r="G38" s="4">
        <v>31.69</v>
      </c>
      <c r="H38" s="4">
        <v>53.88</v>
      </c>
      <c r="I38" s="22">
        <v>3.27E-2</v>
      </c>
      <c r="J38" s="4">
        <v>5588978600</v>
      </c>
      <c r="K38" s="22">
        <v>0.68769999999999998</v>
      </c>
      <c r="L38" s="4" t="s">
        <v>2045</v>
      </c>
      <c r="M38" s="4" t="s">
        <v>2137</v>
      </c>
      <c r="N38" s="4" t="s">
        <v>2131</v>
      </c>
      <c r="O38" s="4" t="s">
        <v>390</v>
      </c>
      <c r="P38" s="4">
        <v>20210906</v>
      </c>
    </row>
    <row r="39" spans="1:16" x14ac:dyDescent="0.35">
      <c r="A39" s="4" t="s">
        <v>1309</v>
      </c>
      <c r="B39" s="4" t="s">
        <v>1310</v>
      </c>
      <c r="C39" s="22">
        <v>9.3299999999999994E-2</v>
      </c>
      <c r="D39" s="4">
        <v>55.57</v>
      </c>
      <c r="E39" s="4">
        <v>4.74</v>
      </c>
      <c r="F39" s="4" t="s">
        <v>390</v>
      </c>
      <c r="G39" s="4">
        <v>41.11</v>
      </c>
      <c r="H39" s="4">
        <v>52.79</v>
      </c>
      <c r="I39" s="22">
        <v>5.91E-2</v>
      </c>
      <c r="J39" s="4">
        <v>5127973900</v>
      </c>
      <c r="K39" s="22">
        <v>0.82299999999999995</v>
      </c>
      <c r="L39" s="4" t="s">
        <v>2500</v>
      </c>
      <c r="M39" s="4" t="s">
        <v>2614</v>
      </c>
      <c r="N39" s="4" t="s">
        <v>21986</v>
      </c>
      <c r="O39" s="4" t="s">
        <v>390</v>
      </c>
      <c r="P39" s="4">
        <v>20191203</v>
      </c>
    </row>
    <row r="40" spans="1:16" x14ac:dyDescent="0.35">
      <c r="A40" s="4" t="s">
        <v>12693</v>
      </c>
      <c r="B40" s="4" t="s">
        <v>12694</v>
      </c>
      <c r="C40" s="22">
        <v>8.6699999999999999E-2</v>
      </c>
      <c r="D40" s="4">
        <v>13.91</v>
      </c>
      <c r="E40" s="4">
        <v>1.1100000000000001</v>
      </c>
      <c r="F40" s="4" t="s">
        <v>390</v>
      </c>
      <c r="G40" s="4" t="s">
        <v>390</v>
      </c>
      <c r="H40" s="4">
        <v>52.52</v>
      </c>
      <c r="I40" s="22">
        <v>0.121</v>
      </c>
      <c r="J40" s="4">
        <v>2998541400</v>
      </c>
      <c r="K40" s="22">
        <v>0.65490000000000004</v>
      </c>
      <c r="L40" s="4" t="s">
        <v>4559</v>
      </c>
      <c r="M40" s="4" t="s">
        <v>4559</v>
      </c>
      <c r="N40" s="4" t="s">
        <v>22409</v>
      </c>
      <c r="O40" s="4" t="s">
        <v>20362</v>
      </c>
      <c r="P40" s="4">
        <v>20110322</v>
      </c>
    </row>
    <row r="41" spans="1:16" x14ac:dyDescent="0.35">
      <c r="A41" s="4" t="s">
        <v>1764</v>
      </c>
      <c r="B41" s="4" t="s">
        <v>1765</v>
      </c>
      <c r="C41" s="22">
        <v>7.9000000000000001E-2</v>
      </c>
      <c r="D41" s="4">
        <v>9.2899999999999991</v>
      </c>
      <c r="E41" s="4">
        <v>0.68</v>
      </c>
      <c r="F41" s="4" t="s">
        <v>390</v>
      </c>
      <c r="G41" s="4" t="s">
        <v>390</v>
      </c>
      <c r="H41" s="4">
        <v>52.3</v>
      </c>
      <c r="I41" s="22">
        <v>0.14299999999999999</v>
      </c>
      <c r="J41" s="4">
        <v>9060505800</v>
      </c>
      <c r="K41" s="22">
        <v>0.65959999999999996</v>
      </c>
      <c r="L41" s="4" t="s">
        <v>2159</v>
      </c>
      <c r="M41" s="4" t="s">
        <v>4664</v>
      </c>
      <c r="N41" s="4" t="s">
        <v>20857</v>
      </c>
      <c r="O41" s="4" t="s">
        <v>22410</v>
      </c>
      <c r="P41" s="4">
        <v>20090910</v>
      </c>
    </row>
    <row r="42" spans="1:16" x14ac:dyDescent="0.35">
      <c r="A42" s="4" t="s">
        <v>13190</v>
      </c>
      <c r="B42" s="4" t="s">
        <v>13191</v>
      </c>
      <c r="C42" s="22">
        <v>0.2</v>
      </c>
      <c r="D42" s="4">
        <v>29.82</v>
      </c>
      <c r="E42" s="4">
        <v>4.97</v>
      </c>
      <c r="F42" s="4">
        <v>58.2</v>
      </c>
      <c r="G42" s="4">
        <v>49.4</v>
      </c>
      <c r="H42" s="4">
        <v>51.45</v>
      </c>
      <c r="I42" s="22">
        <v>0.3382</v>
      </c>
      <c r="J42" s="4">
        <v>10298424000</v>
      </c>
      <c r="K42" s="22">
        <v>0.83799999999999997</v>
      </c>
      <c r="L42" s="4" t="s">
        <v>2159</v>
      </c>
      <c r="M42" s="4" t="s">
        <v>2584</v>
      </c>
      <c r="N42" s="4" t="s">
        <v>22411</v>
      </c>
      <c r="O42" s="4" t="s">
        <v>390</v>
      </c>
      <c r="P42" s="4">
        <v>20091225</v>
      </c>
    </row>
    <row r="43" spans="1:16" x14ac:dyDescent="0.35">
      <c r="A43" s="4" t="s">
        <v>13017</v>
      </c>
      <c r="B43" s="4" t="s">
        <v>13018</v>
      </c>
      <c r="C43" s="22">
        <v>9.5100000000000004E-2</v>
      </c>
      <c r="D43" s="4">
        <v>68.989999999999995</v>
      </c>
      <c r="E43" s="4">
        <v>5.99</v>
      </c>
      <c r="F43" s="4" t="s">
        <v>390</v>
      </c>
      <c r="G43" s="4" t="s">
        <v>390</v>
      </c>
      <c r="H43" s="4">
        <v>51.43</v>
      </c>
      <c r="I43" s="22">
        <v>0.124</v>
      </c>
      <c r="J43" s="4">
        <v>30266300000</v>
      </c>
      <c r="K43" s="22">
        <v>0.86509999999999998</v>
      </c>
      <c r="L43" s="4" t="s">
        <v>1923</v>
      </c>
      <c r="M43" s="4" t="s">
        <v>1988</v>
      </c>
      <c r="N43" s="4" t="s">
        <v>390</v>
      </c>
      <c r="O43" s="4" t="s">
        <v>390</v>
      </c>
      <c r="P43" s="4">
        <v>20160303</v>
      </c>
    </row>
    <row r="44" spans="1:16" x14ac:dyDescent="0.35">
      <c r="A44" s="4" t="s">
        <v>20050</v>
      </c>
      <c r="B44" s="4" t="s">
        <v>20051</v>
      </c>
      <c r="C44" s="22">
        <v>3.3799999999999997E-2</v>
      </c>
      <c r="D44" s="4">
        <v>101.37</v>
      </c>
      <c r="E44" s="4">
        <v>3.31</v>
      </c>
      <c r="F44" s="4" t="s">
        <v>390</v>
      </c>
      <c r="G44" s="4" t="s">
        <v>390</v>
      </c>
      <c r="H44" s="4">
        <v>50.69</v>
      </c>
      <c r="I44" s="22">
        <v>5.8900000000000001E-2</v>
      </c>
      <c r="J44" s="4">
        <v>3351626500</v>
      </c>
      <c r="K44" s="22">
        <v>8.2500000000000004E-2</v>
      </c>
      <c r="L44" s="4" t="s">
        <v>1958</v>
      </c>
      <c r="M44" s="4" t="s">
        <v>1959</v>
      </c>
      <c r="N44" s="4" t="s">
        <v>390</v>
      </c>
      <c r="O44" s="4" t="s">
        <v>390</v>
      </c>
      <c r="P44" s="4">
        <v>20230106</v>
      </c>
    </row>
    <row r="45" spans="1:16" x14ac:dyDescent="0.35">
      <c r="A45" s="4" t="s">
        <v>14275</v>
      </c>
      <c r="B45" s="4" t="s">
        <v>14276</v>
      </c>
      <c r="C45" s="22">
        <v>0.16789999999999999</v>
      </c>
      <c r="D45" s="4">
        <v>13.08</v>
      </c>
      <c r="E45" s="4">
        <v>1.88</v>
      </c>
      <c r="F45" s="4">
        <v>27.86</v>
      </c>
      <c r="G45" s="4">
        <v>48.13</v>
      </c>
      <c r="H45" s="4">
        <v>50.52</v>
      </c>
      <c r="I45" s="22">
        <v>0.27379999999999999</v>
      </c>
      <c r="J45" s="4">
        <v>30333188000</v>
      </c>
      <c r="K45" s="22">
        <v>0.93100000000000005</v>
      </c>
      <c r="L45" s="4" t="s">
        <v>2159</v>
      </c>
      <c r="M45" s="4" t="s">
        <v>2800</v>
      </c>
      <c r="N45" s="4" t="s">
        <v>22412</v>
      </c>
      <c r="O45" s="4" t="s">
        <v>22413</v>
      </c>
      <c r="P45" s="4">
        <v>20100226</v>
      </c>
    </row>
    <row r="46" spans="1:16" x14ac:dyDescent="0.35">
      <c r="A46" s="4" t="s">
        <v>4993</v>
      </c>
      <c r="B46" s="4" t="s">
        <v>4994</v>
      </c>
      <c r="C46" s="22">
        <v>9.9699999999999997E-2</v>
      </c>
      <c r="D46" s="4">
        <v>11.58</v>
      </c>
      <c r="E46" s="4">
        <v>1.05</v>
      </c>
      <c r="F46" s="4" t="s">
        <v>390</v>
      </c>
      <c r="G46" s="4" t="s">
        <v>390</v>
      </c>
      <c r="H46" s="4">
        <v>50.39</v>
      </c>
      <c r="I46" s="22">
        <v>4.7100000000000003E-2</v>
      </c>
      <c r="J46" s="4">
        <v>24166302000</v>
      </c>
      <c r="K46" s="22">
        <v>1</v>
      </c>
      <c r="L46" s="4" t="s">
        <v>2159</v>
      </c>
      <c r="M46" s="4" t="s">
        <v>2512</v>
      </c>
      <c r="N46" s="4" t="s">
        <v>390</v>
      </c>
      <c r="O46" s="4" t="s">
        <v>390</v>
      </c>
      <c r="P46" s="4">
        <v>20171122</v>
      </c>
    </row>
    <row r="47" spans="1:16" x14ac:dyDescent="0.35">
      <c r="A47" s="4" t="s">
        <v>13420</v>
      </c>
      <c r="B47" s="4" t="s">
        <v>13421</v>
      </c>
      <c r="C47" s="22">
        <v>0.20080000000000001</v>
      </c>
      <c r="D47" s="4">
        <v>6.16</v>
      </c>
      <c r="E47" s="4">
        <v>1.03</v>
      </c>
      <c r="F47" s="4">
        <v>43.26</v>
      </c>
      <c r="G47" s="4">
        <v>32.47</v>
      </c>
      <c r="H47" s="4">
        <v>50.24</v>
      </c>
      <c r="I47" s="22">
        <v>0.2097</v>
      </c>
      <c r="J47" s="4">
        <v>16056141000</v>
      </c>
      <c r="K47" s="22">
        <v>0.94530000000000003</v>
      </c>
      <c r="L47" s="4" t="s">
        <v>2159</v>
      </c>
      <c r="M47" s="4" t="s">
        <v>2584</v>
      </c>
      <c r="N47" s="4" t="s">
        <v>22414</v>
      </c>
      <c r="O47" s="4" t="s">
        <v>3595</v>
      </c>
      <c r="P47" s="4">
        <v>20120511</v>
      </c>
    </row>
    <row r="48" spans="1:16" x14ac:dyDescent="0.35">
      <c r="A48" s="4" t="s">
        <v>12467</v>
      </c>
      <c r="B48" s="4" t="s">
        <v>12468</v>
      </c>
      <c r="C48" s="22">
        <v>2.64E-2</v>
      </c>
      <c r="D48" s="4">
        <v>26.4</v>
      </c>
      <c r="E48" s="4">
        <v>0.68</v>
      </c>
      <c r="F48" s="4" t="s">
        <v>390</v>
      </c>
      <c r="G48" s="4" t="s">
        <v>390</v>
      </c>
      <c r="H48" s="4">
        <v>50</v>
      </c>
      <c r="I48" s="22">
        <v>0.2949</v>
      </c>
      <c r="J48" s="4">
        <v>4803804200</v>
      </c>
      <c r="K48" s="22">
        <v>0.64790000000000003</v>
      </c>
      <c r="L48" s="4" t="s">
        <v>2288</v>
      </c>
      <c r="M48" s="4" t="s">
        <v>2288</v>
      </c>
      <c r="N48" s="4" t="s">
        <v>390</v>
      </c>
      <c r="O48" s="4" t="s">
        <v>390</v>
      </c>
      <c r="P48" s="4">
        <v>20171227</v>
      </c>
    </row>
    <row r="49" spans="1:16" x14ac:dyDescent="0.35">
      <c r="A49" s="4" t="s">
        <v>1931</v>
      </c>
      <c r="B49" s="4" t="s">
        <v>21981</v>
      </c>
      <c r="C49" s="22">
        <v>3.6400000000000002E-2</v>
      </c>
      <c r="D49" s="4">
        <v>412.49</v>
      </c>
      <c r="E49" s="4">
        <v>14.5</v>
      </c>
      <c r="F49" s="4" t="s">
        <v>390</v>
      </c>
      <c r="G49" s="4" t="s">
        <v>390</v>
      </c>
      <c r="H49" s="4">
        <v>50</v>
      </c>
      <c r="I49" s="22">
        <v>3.9E-2</v>
      </c>
      <c r="J49" s="4">
        <v>28338129000</v>
      </c>
      <c r="K49" s="22">
        <v>0.54320000000000002</v>
      </c>
      <c r="L49" s="4" t="s">
        <v>1933</v>
      </c>
      <c r="M49" s="4" t="s">
        <v>1934</v>
      </c>
      <c r="N49" s="4" t="s">
        <v>390</v>
      </c>
      <c r="O49" s="4" t="s">
        <v>390</v>
      </c>
      <c r="P49" s="4">
        <v>20220420</v>
      </c>
    </row>
    <row r="50" spans="1:16" x14ac:dyDescent="0.35">
      <c r="A50" s="4" t="s">
        <v>21700</v>
      </c>
      <c r="B50" s="4" t="s">
        <v>21701</v>
      </c>
      <c r="C50" s="22">
        <v>0.02</v>
      </c>
      <c r="D50" s="4">
        <v>53.04</v>
      </c>
      <c r="E50" s="4">
        <v>1.04</v>
      </c>
      <c r="F50" s="4" t="s">
        <v>390</v>
      </c>
      <c r="G50" s="4" t="s">
        <v>390</v>
      </c>
      <c r="H50" s="4">
        <v>49.7</v>
      </c>
      <c r="I50" s="22">
        <v>0.109</v>
      </c>
      <c r="J50" s="4">
        <v>1993725800</v>
      </c>
      <c r="K50" s="22">
        <v>8.2699999999999996E-2</v>
      </c>
      <c r="L50" s="4" t="s">
        <v>1938</v>
      </c>
      <c r="M50" s="4" t="s">
        <v>1939</v>
      </c>
      <c r="N50" s="4" t="s">
        <v>390</v>
      </c>
      <c r="O50" s="4" t="s">
        <v>390</v>
      </c>
      <c r="P50" s="4">
        <v>20221223</v>
      </c>
    </row>
    <row r="51" spans="1:16" x14ac:dyDescent="0.35">
      <c r="A51" s="4" t="s">
        <v>10551</v>
      </c>
      <c r="B51" s="4" t="s">
        <v>10552</v>
      </c>
      <c r="C51" s="22">
        <v>4.0000000000000001E-3</v>
      </c>
      <c r="D51" s="4">
        <v>65</v>
      </c>
      <c r="E51" s="4">
        <v>0.26</v>
      </c>
      <c r="F51" s="4">
        <v>20.010000000000002</v>
      </c>
      <c r="G51" s="4">
        <v>30.08</v>
      </c>
      <c r="H51" s="4">
        <v>49.15</v>
      </c>
      <c r="I51" s="22">
        <v>2.3800000000000002E-2</v>
      </c>
      <c r="J51" s="4">
        <v>23902686000</v>
      </c>
      <c r="K51" s="22">
        <v>0.8589</v>
      </c>
      <c r="L51" s="4" t="s">
        <v>1964</v>
      </c>
      <c r="M51" s="4" t="s">
        <v>1964</v>
      </c>
      <c r="N51" s="4" t="s">
        <v>20295</v>
      </c>
      <c r="O51" s="4" t="s">
        <v>22415</v>
      </c>
      <c r="P51" s="4">
        <v>19930809</v>
      </c>
    </row>
    <row r="52" spans="1:16" x14ac:dyDescent="0.35">
      <c r="A52" s="4" t="s">
        <v>4769</v>
      </c>
      <c r="B52" s="4" t="s">
        <v>4770</v>
      </c>
      <c r="C52" s="22">
        <v>0.1003</v>
      </c>
      <c r="D52" s="4">
        <v>9.5399999999999991</v>
      </c>
      <c r="E52" s="4">
        <v>0.87</v>
      </c>
      <c r="F52" s="4">
        <v>31.77</v>
      </c>
      <c r="G52" s="4">
        <v>31.77</v>
      </c>
      <c r="H52" s="4">
        <v>48.83</v>
      </c>
      <c r="I52" s="22">
        <v>4.3299999999999998E-2</v>
      </c>
      <c r="J52" s="4">
        <v>11576762400</v>
      </c>
      <c r="K52" s="22">
        <v>0.99990000000000001</v>
      </c>
      <c r="L52" s="4" t="s">
        <v>2159</v>
      </c>
      <c r="M52" s="4" t="s">
        <v>2512</v>
      </c>
      <c r="N52" s="4" t="s">
        <v>22416</v>
      </c>
      <c r="O52" s="4" t="s">
        <v>22417</v>
      </c>
      <c r="P52" s="4">
        <v>19961003</v>
      </c>
    </row>
    <row r="53" spans="1:16" x14ac:dyDescent="0.35">
      <c r="A53" s="4" t="s">
        <v>18983</v>
      </c>
      <c r="B53" s="4" t="s">
        <v>18984</v>
      </c>
      <c r="C53" s="22">
        <v>0.2</v>
      </c>
      <c r="D53" s="4">
        <v>129.82</v>
      </c>
      <c r="E53" s="4">
        <v>21.64</v>
      </c>
      <c r="F53" s="4" t="s">
        <v>390</v>
      </c>
      <c r="G53" s="4" t="s">
        <v>390</v>
      </c>
      <c r="H53" s="4">
        <v>48.54</v>
      </c>
      <c r="I53" s="22">
        <v>0.2974</v>
      </c>
      <c r="J53" s="4">
        <v>2339356400</v>
      </c>
      <c r="K53" s="22">
        <v>0.25</v>
      </c>
      <c r="L53" s="4" t="s">
        <v>1923</v>
      </c>
      <c r="M53" s="4" t="s">
        <v>1988</v>
      </c>
      <c r="N53" s="4" t="s">
        <v>390</v>
      </c>
      <c r="O53" s="4" t="s">
        <v>390</v>
      </c>
      <c r="P53" s="4">
        <v>20220913</v>
      </c>
    </row>
    <row r="54" spans="1:16" x14ac:dyDescent="0.35">
      <c r="A54" s="4" t="s">
        <v>9848</v>
      </c>
      <c r="B54" s="4" t="s">
        <v>9849</v>
      </c>
      <c r="C54" s="22">
        <v>3.6999999999999998E-2</v>
      </c>
      <c r="D54" s="4">
        <v>5.05</v>
      </c>
      <c r="E54" s="4">
        <v>0.18</v>
      </c>
      <c r="F54" s="4">
        <v>23.17</v>
      </c>
      <c r="G54" s="4">
        <v>25.62</v>
      </c>
      <c r="H54" s="4">
        <v>48.53</v>
      </c>
      <c r="I54" s="22">
        <v>0.24229999999999999</v>
      </c>
      <c r="J54" s="4">
        <v>4735628900</v>
      </c>
      <c r="K54" s="22">
        <v>0.75370000000000004</v>
      </c>
      <c r="L54" s="4" t="s">
        <v>2159</v>
      </c>
      <c r="M54" s="4" t="s">
        <v>2584</v>
      </c>
      <c r="N54" s="4" t="s">
        <v>22139</v>
      </c>
      <c r="O54" s="4" t="s">
        <v>22264</v>
      </c>
      <c r="P54" s="4">
        <v>20100120</v>
      </c>
    </row>
    <row r="55" spans="1:16" x14ac:dyDescent="0.35">
      <c r="A55" s="4" t="s">
        <v>11018</v>
      </c>
      <c r="B55" s="4" t="s">
        <v>11019</v>
      </c>
      <c r="C55" s="22">
        <v>9.98E-2</v>
      </c>
      <c r="D55" s="4">
        <v>17.86</v>
      </c>
      <c r="E55" s="4">
        <v>1.62</v>
      </c>
      <c r="F55" s="4" t="s">
        <v>390</v>
      </c>
      <c r="G55" s="4" t="s">
        <v>390</v>
      </c>
      <c r="H55" s="4">
        <v>46.51</v>
      </c>
      <c r="I55" s="22">
        <v>7.2400000000000006E-2</v>
      </c>
      <c r="J55" s="4">
        <v>24201438000</v>
      </c>
      <c r="K55" s="22">
        <v>1</v>
      </c>
      <c r="L55" s="4" t="s">
        <v>2159</v>
      </c>
      <c r="M55" s="4" t="s">
        <v>2512</v>
      </c>
      <c r="N55" s="4" t="s">
        <v>390</v>
      </c>
      <c r="O55" s="4" t="s">
        <v>390</v>
      </c>
      <c r="P55" s="4">
        <v>20020304</v>
      </c>
    </row>
    <row r="56" spans="1:16" x14ac:dyDescent="0.35">
      <c r="A56" s="4" t="s">
        <v>3886</v>
      </c>
      <c r="B56" s="4" t="s">
        <v>3887</v>
      </c>
      <c r="C56" s="22">
        <v>0.1003</v>
      </c>
      <c r="D56" s="4">
        <v>16.68</v>
      </c>
      <c r="E56" s="4">
        <v>1.52</v>
      </c>
      <c r="F56" s="4" t="s">
        <v>390</v>
      </c>
      <c r="G56" s="4" t="s">
        <v>390</v>
      </c>
      <c r="H56" s="4">
        <v>46.44</v>
      </c>
      <c r="I56" s="22">
        <v>6.7000000000000004E-2</v>
      </c>
      <c r="J56" s="4">
        <v>31804947000</v>
      </c>
      <c r="K56" s="22">
        <v>0.88580000000000003</v>
      </c>
      <c r="L56" s="4" t="s">
        <v>2159</v>
      </c>
      <c r="M56" s="4" t="s">
        <v>2584</v>
      </c>
      <c r="N56" s="4" t="s">
        <v>390</v>
      </c>
      <c r="O56" s="4" t="s">
        <v>390</v>
      </c>
      <c r="P56" s="4">
        <v>20101207</v>
      </c>
    </row>
    <row r="57" spans="1:16" x14ac:dyDescent="0.35">
      <c r="A57" s="4" t="s">
        <v>10572</v>
      </c>
      <c r="B57" s="4" t="s">
        <v>10573</v>
      </c>
      <c r="C57" s="22">
        <v>5.2999999999999999E-2</v>
      </c>
      <c r="D57" s="4">
        <v>15.69</v>
      </c>
      <c r="E57" s="4">
        <v>0.79</v>
      </c>
      <c r="F57" s="4">
        <v>38.97</v>
      </c>
      <c r="G57" s="4">
        <v>39.340000000000003</v>
      </c>
      <c r="H57" s="4">
        <v>45.95</v>
      </c>
      <c r="I57" s="22">
        <v>0.17169999999999999</v>
      </c>
      <c r="J57" s="4">
        <v>5207853400</v>
      </c>
      <c r="K57" s="22">
        <v>0.82620000000000005</v>
      </c>
      <c r="L57" s="4" t="s">
        <v>1958</v>
      </c>
      <c r="M57" s="4" t="s">
        <v>1959</v>
      </c>
      <c r="N57" s="4" t="s">
        <v>22253</v>
      </c>
      <c r="O57" s="4" t="s">
        <v>22418</v>
      </c>
      <c r="P57" s="4">
        <v>20150424</v>
      </c>
    </row>
    <row r="58" spans="1:16" x14ac:dyDescent="0.35">
      <c r="A58" s="4" t="s">
        <v>12266</v>
      </c>
      <c r="B58" s="4" t="s">
        <v>12267</v>
      </c>
      <c r="C58" s="22">
        <v>-1.9800000000000002E-2</v>
      </c>
      <c r="D58" s="4">
        <v>6.42</v>
      </c>
      <c r="E58" s="4">
        <v>-0.13</v>
      </c>
      <c r="F58" s="4" t="s">
        <v>390</v>
      </c>
      <c r="G58" s="4" t="s">
        <v>390</v>
      </c>
      <c r="H58" s="4">
        <v>45.25</v>
      </c>
      <c r="I58" s="22">
        <v>0.16400000000000001</v>
      </c>
      <c r="J58" s="4">
        <v>8865506300</v>
      </c>
      <c r="K58" s="22">
        <v>0.98280000000000001</v>
      </c>
      <c r="L58" s="4" t="s">
        <v>1923</v>
      </c>
      <c r="M58" s="4" t="s">
        <v>2778</v>
      </c>
      <c r="N58" s="4" t="s">
        <v>390</v>
      </c>
      <c r="O58" s="4" t="s">
        <v>390</v>
      </c>
      <c r="P58" s="4">
        <v>19970929</v>
      </c>
    </row>
    <row r="59" spans="1:16" x14ac:dyDescent="0.35">
      <c r="A59" s="4" t="s">
        <v>8273</v>
      </c>
      <c r="B59" s="4" t="s">
        <v>8274</v>
      </c>
      <c r="C59" s="22">
        <v>3.0800000000000001E-2</v>
      </c>
      <c r="D59" s="4">
        <v>21.09</v>
      </c>
      <c r="E59" s="4">
        <v>0.63</v>
      </c>
      <c r="F59" s="4">
        <v>29.78</v>
      </c>
      <c r="G59" s="4">
        <v>37.840000000000003</v>
      </c>
      <c r="H59" s="4">
        <v>45.15</v>
      </c>
      <c r="I59" s="22">
        <v>0.19059999999999999</v>
      </c>
      <c r="J59" s="4">
        <v>15527510000</v>
      </c>
      <c r="K59" s="22">
        <v>1</v>
      </c>
      <c r="L59" s="4" t="s">
        <v>1919</v>
      </c>
      <c r="M59" s="4" t="s">
        <v>4639</v>
      </c>
      <c r="N59" s="4" t="s">
        <v>22252</v>
      </c>
      <c r="O59" s="4" t="s">
        <v>22419</v>
      </c>
      <c r="P59" s="4">
        <v>19970603</v>
      </c>
    </row>
    <row r="60" spans="1:16" x14ac:dyDescent="0.35">
      <c r="A60" s="4" t="s">
        <v>3381</v>
      </c>
      <c r="B60" s="4" t="s">
        <v>3382</v>
      </c>
      <c r="C60" s="22">
        <v>3.4200000000000001E-2</v>
      </c>
      <c r="D60" s="4">
        <v>44.8</v>
      </c>
      <c r="E60" s="4">
        <v>1.48</v>
      </c>
      <c r="F60" s="4">
        <v>43.5</v>
      </c>
      <c r="G60" s="4">
        <v>32.36</v>
      </c>
      <c r="H60" s="4">
        <v>44.84</v>
      </c>
      <c r="I60" s="22">
        <v>0.17560000000000001</v>
      </c>
      <c r="J60" s="4">
        <v>3722437900</v>
      </c>
      <c r="K60" s="22">
        <v>0.52580000000000005</v>
      </c>
      <c r="L60" s="4" t="s">
        <v>213</v>
      </c>
      <c r="M60" s="4" t="s">
        <v>2123</v>
      </c>
      <c r="N60" s="4" t="s">
        <v>390</v>
      </c>
      <c r="O60" s="4" t="s">
        <v>390</v>
      </c>
      <c r="P60" s="4">
        <v>20220322</v>
      </c>
    </row>
    <row r="61" spans="1:16" x14ac:dyDescent="0.35">
      <c r="A61" s="4" t="s">
        <v>2462</v>
      </c>
      <c r="B61" s="4" t="s">
        <v>2463</v>
      </c>
      <c r="C61" s="22">
        <v>4.5100000000000001E-2</v>
      </c>
      <c r="D61" s="4">
        <v>38.96</v>
      </c>
      <c r="E61" s="4">
        <v>1.68</v>
      </c>
      <c r="F61" s="4" t="s">
        <v>390</v>
      </c>
      <c r="G61" s="4" t="s">
        <v>390</v>
      </c>
      <c r="H61" s="4">
        <v>44.73</v>
      </c>
      <c r="I61" s="22">
        <v>0.36959999999999998</v>
      </c>
      <c r="J61" s="4">
        <v>779200000</v>
      </c>
      <c r="K61" s="22">
        <v>0.25</v>
      </c>
      <c r="L61" s="4" t="s">
        <v>2139</v>
      </c>
      <c r="M61" s="4" t="s">
        <v>2464</v>
      </c>
      <c r="N61" s="4" t="s">
        <v>390</v>
      </c>
      <c r="O61" s="4" t="s">
        <v>390</v>
      </c>
      <c r="P61" s="4">
        <v>20220524</v>
      </c>
    </row>
    <row r="62" spans="1:16" x14ac:dyDescent="0.35">
      <c r="A62" s="4" t="s">
        <v>19465</v>
      </c>
      <c r="B62" s="4" t="s">
        <v>19466</v>
      </c>
      <c r="C62" s="22">
        <v>2.8500000000000001E-2</v>
      </c>
      <c r="D62" s="4">
        <v>102.73</v>
      </c>
      <c r="E62" s="4">
        <v>2.85</v>
      </c>
      <c r="F62" s="4" t="s">
        <v>390</v>
      </c>
      <c r="G62" s="4" t="s">
        <v>390</v>
      </c>
      <c r="H62" s="4">
        <v>44.69</v>
      </c>
      <c r="I62" s="22">
        <v>6.4299999999999996E-2</v>
      </c>
      <c r="J62" s="4">
        <v>1022333310</v>
      </c>
      <c r="K62" s="22">
        <v>0.21249999999999999</v>
      </c>
      <c r="L62" s="4" t="s">
        <v>1928</v>
      </c>
      <c r="M62" s="4" t="s">
        <v>1929</v>
      </c>
      <c r="N62" s="4" t="s">
        <v>390</v>
      </c>
      <c r="O62" s="4" t="s">
        <v>390</v>
      </c>
      <c r="P62" s="4">
        <v>20221019</v>
      </c>
    </row>
    <row r="63" spans="1:16" x14ac:dyDescent="0.35">
      <c r="A63" s="4" t="s">
        <v>661</v>
      </c>
      <c r="B63" s="4" t="s">
        <v>662</v>
      </c>
      <c r="C63" s="22">
        <v>2.5999999999999999E-3</v>
      </c>
      <c r="D63" s="4">
        <v>7.84</v>
      </c>
      <c r="E63" s="4">
        <v>0.02</v>
      </c>
      <c r="F63" s="4">
        <v>34.94</v>
      </c>
      <c r="G63" s="4">
        <v>38.76</v>
      </c>
      <c r="H63" s="4">
        <v>43.85</v>
      </c>
      <c r="I63" s="22">
        <v>8.5300000000000001E-2</v>
      </c>
      <c r="J63" s="4">
        <v>13548968000</v>
      </c>
      <c r="K63" s="22">
        <v>0.99129999999999996</v>
      </c>
      <c r="L63" s="4" t="s">
        <v>1964</v>
      </c>
      <c r="M63" s="4" t="s">
        <v>1964</v>
      </c>
      <c r="N63" s="4" t="s">
        <v>22246</v>
      </c>
      <c r="O63" s="4" t="s">
        <v>22420</v>
      </c>
      <c r="P63" s="4">
        <v>19990916</v>
      </c>
    </row>
    <row r="64" spans="1:16" x14ac:dyDescent="0.35">
      <c r="A64" s="4" t="s">
        <v>8658</v>
      </c>
      <c r="B64" s="4" t="s">
        <v>8659</v>
      </c>
      <c r="C64" s="22">
        <v>0.2</v>
      </c>
      <c r="D64" s="4">
        <v>175.2</v>
      </c>
      <c r="E64" s="4">
        <v>29.2</v>
      </c>
      <c r="F64" s="4">
        <v>57.34</v>
      </c>
      <c r="G64" s="4">
        <v>28.51</v>
      </c>
      <c r="H64" s="4">
        <v>43.65</v>
      </c>
      <c r="I64" s="22">
        <v>0.1108</v>
      </c>
      <c r="J64" s="4">
        <v>6987379300</v>
      </c>
      <c r="K64" s="22">
        <v>0.60240000000000005</v>
      </c>
      <c r="L64" s="4" t="s">
        <v>1928</v>
      </c>
      <c r="M64" s="4" t="s">
        <v>1929</v>
      </c>
      <c r="N64" s="4" t="s">
        <v>390</v>
      </c>
      <c r="O64" s="4" t="s">
        <v>390</v>
      </c>
      <c r="P64" s="4">
        <v>20200908</v>
      </c>
    </row>
    <row r="65" spans="1:16" x14ac:dyDescent="0.35">
      <c r="A65" s="4" t="s">
        <v>12621</v>
      </c>
      <c r="B65" s="4" t="s">
        <v>12622</v>
      </c>
      <c r="C65" s="22">
        <v>0.14899999999999999</v>
      </c>
      <c r="D65" s="4">
        <v>19.97</v>
      </c>
      <c r="E65" s="4">
        <v>2.59</v>
      </c>
      <c r="F65" s="4">
        <v>49.36</v>
      </c>
      <c r="G65" s="4" t="s">
        <v>390</v>
      </c>
      <c r="H65" s="4">
        <v>42.85</v>
      </c>
      <c r="I65" s="22">
        <v>0.36330000000000001</v>
      </c>
      <c r="J65" s="4">
        <v>3247019700</v>
      </c>
      <c r="K65" s="22">
        <v>0.80020000000000002</v>
      </c>
      <c r="L65" s="4" t="s">
        <v>2159</v>
      </c>
      <c r="M65" s="4" t="s">
        <v>2584</v>
      </c>
      <c r="N65" s="4" t="s">
        <v>390</v>
      </c>
      <c r="O65" s="4" t="s">
        <v>390</v>
      </c>
      <c r="P65" s="4">
        <v>20150527</v>
      </c>
    </row>
    <row r="66" spans="1:16" x14ac:dyDescent="0.35">
      <c r="A66" s="4" t="s">
        <v>19486</v>
      </c>
      <c r="B66" s="4" t="s">
        <v>19487</v>
      </c>
      <c r="C66" s="22">
        <v>5.5999999999999999E-3</v>
      </c>
      <c r="D66" s="4">
        <v>37.82</v>
      </c>
      <c r="E66" s="4">
        <v>0.21</v>
      </c>
      <c r="F66" s="4" t="s">
        <v>390</v>
      </c>
      <c r="G66" s="4" t="s">
        <v>390</v>
      </c>
      <c r="H66" s="4">
        <v>42.23</v>
      </c>
      <c r="I66" s="22">
        <v>0.29459999999999997</v>
      </c>
      <c r="J66" s="4">
        <v>2269200000</v>
      </c>
      <c r="K66" s="22">
        <v>0.1429</v>
      </c>
      <c r="L66" s="4" t="s">
        <v>2641</v>
      </c>
      <c r="M66" s="4" t="s">
        <v>2641</v>
      </c>
      <c r="N66" s="4" t="s">
        <v>390</v>
      </c>
      <c r="O66" s="4" t="s">
        <v>390</v>
      </c>
      <c r="P66" s="4">
        <v>20230303</v>
      </c>
    </row>
    <row r="67" spans="1:16" x14ac:dyDescent="0.35">
      <c r="A67" s="4" t="s">
        <v>5775</v>
      </c>
      <c r="B67" s="4" t="s">
        <v>5776</v>
      </c>
      <c r="C67" s="22">
        <v>7.1499999999999994E-2</v>
      </c>
      <c r="D67" s="4">
        <v>13.93</v>
      </c>
      <c r="E67" s="4">
        <v>0.93</v>
      </c>
      <c r="F67" s="4" t="s">
        <v>390</v>
      </c>
      <c r="G67" s="4" t="s">
        <v>390</v>
      </c>
      <c r="H67" s="4">
        <v>42</v>
      </c>
      <c r="I67" s="22">
        <v>7.0499999999999993E-2</v>
      </c>
      <c r="J67" s="4">
        <v>9293365300</v>
      </c>
      <c r="K67" s="22">
        <v>0.65200000000000002</v>
      </c>
      <c r="L67" s="4" t="s">
        <v>2159</v>
      </c>
      <c r="M67" s="4" t="s">
        <v>2512</v>
      </c>
      <c r="N67" s="4" t="s">
        <v>390</v>
      </c>
      <c r="O67" s="4" t="s">
        <v>390</v>
      </c>
      <c r="P67" s="4">
        <v>19970331</v>
      </c>
    </row>
    <row r="68" spans="1:16" x14ac:dyDescent="0.35">
      <c r="A68" s="4" t="s">
        <v>1242</v>
      </c>
      <c r="B68" s="4" t="s">
        <v>1243</v>
      </c>
      <c r="C68" s="22">
        <v>5.1200000000000002E-2</v>
      </c>
      <c r="D68" s="4">
        <v>46.82</v>
      </c>
      <c r="E68" s="4">
        <v>2.2799999999999998</v>
      </c>
      <c r="F68" s="4" t="s">
        <v>390</v>
      </c>
      <c r="G68" s="4" t="s">
        <v>390</v>
      </c>
      <c r="H68" s="4">
        <v>41.88</v>
      </c>
      <c r="I68" s="22">
        <v>6.7199999999999996E-2</v>
      </c>
      <c r="J68" s="4">
        <v>3119699800</v>
      </c>
      <c r="K68" s="22">
        <v>0.4899</v>
      </c>
      <c r="L68" s="4" t="s">
        <v>1961</v>
      </c>
      <c r="M68" s="4" t="s">
        <v>2368</v>
      </c>
      <c r="N68" s="4" t="s">
        <v>390</v>
      </c>
      <c r="O68" s="4" t="s">
        <v>390</v>
      </c>
      <c r="P68" s="4">
        <v>20201222</v>
      </c>
    </row>
    <row r="69" spans="1:16" x14ac:dyDescent="0.35">
      <c r="A69" s="4" t="s">
        <v>11909</v>
      </c>
      <c r="B69" s="4" t="s">
        <v>11910</v>
      </c>
      <c r="C69" s="22">
        <v>8.1299999999999997E-2</v>
      </c>
      <c r="D69" s="4">
        <v>249.5</v>
      </c>
      <c r="E69" s="4">
        <v>18.75</v>
      </c>
      <c r="F69" s="4" t="s">
        <v>390</v>
      </c>
      <c r="G69" s="4" t="s">
        <v>390</v>
      </c>
      <c r="H69" s="4">
        <v>41.68</v>
      </c>
      <c r="I69" s="22">
        <v>6.0299999999999999E-2</v>
      </c>
      <c r="J69" s="4">
        <v>60425318000</v>
      </c>
      <c r="K69" s="22">
        <v>0.58409999999999995</v>
      </c>
      <c r="L69" s="4" t="s">
        <v>1933</v>
      </c>
      <c r="M69" s="4" t="s">
        <v>2060</v>
      </c>
      <c r="N69" s="4" t="s">
        <v>390</v>
      </c>
      <c r="O69" s="4" t="s">
        <v>390</v>
      </c>
      <c r="P69" s="4">
        <v>20200720</v>
      </c>
    </row>
    <row r="70" spans="1:16" x14ac:dyDescent="0.35">
      <c r="A70" s="4" t="s">
        <v>11196</v>
      </c>
      <c r="B70" s="4" t="s">
        <v>11197</v>
      </c>
      <c r="C70" s="22">
        <v>9.9900000000000003E-2</v>
      </c>
      <c r="D70" s="4">
        <v>20.04</v>
      </c>
      <c r="E70" s="4">
        <v>1.82</v>
      </c>
      <c r="F70" s="4" t="s">
        <v>390</v>
      </c>
      <c r="G70" s="4" t="s">
        <v>390</v>
      </c>
      <c r="H70" s="4">
        <v>40.93</v>
      </c>
      <c r="I70" s="22">
        <v>0.1079</v>
      </c>
      <c r="J70" s="4">
        <v>9857823700</v>
      </c>
      <c r="K70" s="22">
        <v>0.55330000000000001</v>
      </c>
      <c r="L70" s="4" t="s">
        <v>91</v>
      </c>
      <c r="M70" s="4" t="s">
        <v>5523</v>
      </c>
      <c r="N70" s="4" t="s">
        <v>390</v>
      </c>
      <c r="O70" s="4" t="s">
        <v>390</v>
      </c>
      <c r="P70" s="4">
        <v>20100205</v>
      </c>
    </row>
    <row r="71" spans="1:16" x14ac:dyDescent="0.35">
      <c r="A71" s="4" t="s">
        <v>11465</v>
      </c>
      <c r="B71" s="4" t="s">
        <v>11466</v>
      </c>
      <c r="C71" s="22">
        <v>-3.61E-2</v>
      </c>
      <c r="D71" s="4">
        <v>14.68</v>
      </c>
      <c r="E71" s="4">
        <v>-0.55000000000000004</v>
      </c>
      <c r="F71" s="4" t="s">
        <v>390</v>
      </c>
      <c r="G71" s="4" t="s">
        <v>390</v>
      </c>
      <c r="H71" s="4">
        <v>40.880000000000003</v>
      </c>
      <c r="I71" s="22">
        <v>6.4199999999999993E-2</v>
      </c>
      <c r="J71" s="4">
        <v>3022107200</v>
      </c>
      <c r="K71" s="22">
        <v>0.49020000000000002</v>
      </c>
      <c r="L71" s="4" t="s">
        <v>3495</v>
      </c>
      <c r="M71" s="4" t="s">
        <v>3496</v>
      </c>
      <c r="N71" s="4" t="s">
        <v>390</v>
      </c>
      <c r="O71" s="4" t="s">
        <v>390</v>
      </c>
      <c r="P71" s="4">
        <v>20200720</v>
      </c>
    </row>
    <row r="72" spans="1:16" x14ac:dyDescent="0.35">
      <c r="A72" s="4" t="s">
        <v>9064</v>
      </c>
      <c r="B72" s="4" t="s">
        <v>9065</v>
      </c>
      <c r="C72" s="22">
        <v>2.1000000000000001E-2</v>
      </c>
      <c r="D72" s="4">
        <v>6.81</v>
      </c>
      <c r="E72" s="4">
        <v>0.14000000000000001</v>
      </c>
      <c r="F72" s="4" t="s">
        <v>390</v>
      </c>
      <c r="G72" s="4" t="s">
        <v>390</v>
      </c>
      <c r="H72" s="4">
        <v>40.700000000000003</v>
      </c>
      <c r="I72" s="22">
        <v>5.6399999999999999E-2</v>
      </c>
      <c r="J72" s="4">
        <v>6255387400</v>
      </c>
      <c r="K72" s="22">
        <v>0.99750000000000005</v>
      </c>
      <c r="L72" s="4" t="s">
        <v>654</v>
      </c>
      <c r="M72" s="4" t="s">
        <v>2842</v>
      </c>
      <c r="N72" s="4" t="s">
        <v>390</v>
      </c>
      <c r="O72" s="4" t="s">
        <v>390</v>
      </c>
      <c r="P72" s="4">
        <v>20010116</v>
      </c>
    </row>
    <row r="73" spans="1:16" x14ac:dyDescent="0.35">
      <c r="A73" s="4" t="s">
        <v>13870</v>
      </c>
      <c r="B73" s="4" t="s">
        <v>13871</v>
      </c>
      <c r="C73" s="22">
        <v>-1.4200000000000001E-2</v>
      </c>
      <c r="D73" s="4">
        <v>58.85</v>
      </c>
      <c r="E73" s="4">
        <v>-0.85</v>
      </c>
      <c r="F73" s="4" t="s">
        <v>390</v>
      </c>
      <c r="G73" s="4" t="s">
        <v>390</v>
      </c>
      <c r="H73" s="4">
        <v>40.119999999999997</v>
      </c>
      <c r="I73" s="22">
        <v>3.5400000000000001E-2</v>
      </c>
      <c r="J73" s="4">
        <v>2980486500</v>
      </c>
      <c r="K73" s="22">
        <v>0.34050000000000002</v>
      </c>
      <c r="L73" s="4" t="s">
        <v>1958</v>
      </c>
      <c r="M73" s="4" t="s">
        <v>1959</v>
      </c>
      <c r="N73" s="4" t="s">
        <v>390</v>
      </c>
      <c r="O73" s="4" t="s">
        <v>390</v>
      </c>
      <c r="P73" s="4">
        <v>20220323</v>
      </c>
    </row>
    <row r="74" spans="1:16" x14ac:dyDescent="0.35">
      <c r="A74" s="4" t="s">
        <v>8119</v>
      </c>
      <c r="B74" s="4" t="s">
        <v>8120</v>
      </c>
      <c r="C74" s="22">
        <v>1.23E-2</v>
      </c>
      <c r="D74" s="4">
        <v>12.33</v>
      </c>
      <c r="E74" s="4">
        <v>0.15</v>
      </c>
      <c r="F74" s="4">
        <v>16.100000000000001</v>
      </c>
      <c r="G74" s="4">
        <v>30.97</v>
      </c>
      <c r="H74" s="4" t="s">
        <v>390</v>
      </c>
      <c r="I74" s="22">
        <v>0.1883</v>
      </c>
      <c r="J74" s="4">
        <v>3016969300</v>
      </c>
      <c r="K74" s="22">
        <v>0.83160000000000001</v>
      </c>
      <c r="L74" s="4" t="s">
        <v>1919</v>
      </c>
      <c r="M74" s="4" t="s">
        <v>4639</v>
      </c>
      <c r="N74" s="4" t="s">
        <v>390</v>
      </c>
      <c r="O74" s="4" t="s">
        <v>390</v>
      </c>
      <c r="P74" s="4">
        <v>20170125</v>
      </c>
    </row>
    <row r="75" spans="1:16" x14ac:dyDescent="0.35">
      <c r="A75" s="4" t="s">
        <v>13439</v>
      </c>
      <c r="B75" s="4" t="s">
        <v>13440</v>
      </c>
      <c r="C75" s="22">
        <v>0.14960000000000001</v>
      </c>
      <c r="D75" s="4">
        <v>19.600000000000001</v>
      </c>
      <c r="E75" s="4">
        <v>2.5499999999999998</v>
      </c>
      <c r="F75" s="4">
        <v>22.19</v>
      </c>
      <c r="G75" s="4" t="s">
        <v>390</v>
      </c>
      <c r="H75" s="4" t="s">
        <v>390</v>
      </c>
      <c r="I75" s="22">
        <v>0.2185</v>
      </c>
      <c r="J75" s="4">
        <v>2631861800</v>
      </c>
      <c r="K75" s="22">
        <v>0.80010000000000003</v>
      </c>
      <c r="L75" s="4" t="s">
        <v>1928</v>
      </c>
      <c r="M75" s="4" t="s">
        <v>1929</v>
      </c>
      <c r="N75" s="4" t="s">
        <v>22421</v>
      </c>
      <c r="O75" s="4" t="s">
        <v>390</v>
      </c>
      <c r="P75" s="4">
        <v>20110629</v>
      </c>
    </row>
    <row r="76" spans="1:16" x14ac:dyDescent="0.35">
      <c r="A76" s="4" t="s">
        <v>5327</v>
      </c>
      <c r="B76" s="4" t="s">
        <v>5328</v>
      </c>
      <c r="C76" s="22">
        <v>2.0999999999999999E-3</v>
      </c>
      <c r="D76" s="4">
        <v>71.53</v>
      </c>
      <c r="E76" s="4">
        <v>0.15</v>
      </c>
      <c r="F76" s="4" t="s">
        <v>390</v>
      </c>
      <c r="G76" s="4" t="s">
        <v>390</v>
      </c>
      <c r="H76" s="4" t="s">
        <v>390</v>
      </c>
      <c r="I76" s="22">
        <v>3.1399999999999997E-2</v>
      </c>
      <c r="J76" s="4">
        <v>4119810900</v>
      </c>
      <c r="K76" s="22">
        <v>0.57010000000000005</v>
      </c>
      <c r="L76" s="4" t="s">
        <v>2654</v>
      </c>
      <c r="M76" s="4" t="s">
        <v>2654</v>
      </c>
      <c r="N76" s="4" t="s">
        <v>390</v>
      </c>
      <c r="O76" s="4" t="s">
        <v>390</v>
      </c>
      <c r="P76" s="4">
        <v>20191022</v>
      </c>
    </row>
    <row r="77" spans="1:16" x14ac:dyDescent="0.35">
      <c r="A77" s="4" t="s">
        <v>10502</v>
      </c>
      <c r="B77" s="4" t="s">
        <v>10503</v>
      </c>
      <c r="C77" s="22">
        <v>3.0999999999999999E-3</v>
      </c>
      <c r="D77" s="4">
        <v>39.36</v>
      </c>
      <c r="E77" s="4">
        <v>0.12</v>
      </c>
      <c r="F77" s="4" t="s">
        <v>390</v>
      </c>
      <c r="G77" s="4" t="s">
        <v>390</v>
      </c>
      <c r="H77" s="4" t="s">
        <v>390</v>
      </c>
      <c r="I77" s="22">
        <v>8.9800000000000005E-2</v>
      </c>
      <c r="J77" s="4">
        <v>2944757800</v>
      </c>
      <c r="K77" s="22">
        <v>0.4874</v>
      </c>
      <c r="L77" s="4" t="s">
        <v>2094</v>
      </c>
      <c r="M77" s="4" t="s">
        <v>5783</v>
      </c>
      <c r="N77" s="4" t="s">
        <v>390</v>
      </c>
      <c r="O77" s="4" t="s">
        <v>390</v>
      </c>
      <c r="P77" s="4">
        <v>20210419</v>
      </c>
    </row>
    <row r="78" spans="1:16" x14ac:dyDescent="0.35">
      <c r="A78" s="4" t="s">
        <v>11728</v>
      </c>
      <c r="B78" s="4" t="s">
        <v>11729</v>
      </c>
      <c r="C78" s="22">
        <v>4.5499999999999999E-2</v>
      </c>
      <c r="D78" s="4">
        <v>12.88</v>
      </c>
      <c r="E78" s="4">
        <v>0.56000000000000005</v>
      </c>
      <c r="F78" s="4" t="s">
        <v>390</v>
      </c>
      <c r="G78" s="4" t="s">
        <v>390</v>
      </c>
      <c r="H78" s="4" t="s">
        <v>390</v>
      </c>
      <c r="I78" s="22">
        <v>0.23649999999999999</v>
      </c>
      <c r="J78" s="4">
        <v>1717334200</v>
      </c>
      <c r="K78" s="22">
        <v>0.25</v>
      </c>
      <c r="L78" s="4" t="s">
        <v>2032</v>
      </c>
      <c r="M78" s="4" t="s">
        <v>538</v>
      </c>
      <c r="N78" s="4" t="s">
        <v>390</v>
      </c>
      <c r="O78" s="4" t="s">
        <v>390</v>
      </c>
      <c r="P78" s="4">
        <v>20210818</v>
      </c>
    </row>
    <row r="79" spans="1:16" x14ac:dyDescent="0.35">
      <c r="A79" s="4" t="s">
        <v>8780</v>
      </c>
      <c r="B79" s="4" t="s">
        <v>8781</v>
      </c>
      <c r="C79" s="22">
        <v>0.1</v>
      </c>
      <c r="D79" s="4">
        <v>9.7899999999999991</v>
      </c>
      <c r="E79" s="4">
        <v>0.89</v>
      </c>
      <c r="F79" s="4">
        <v>24.71</v>
      </c>
      <c r="G79" s="4" t="s">
        <v>390</v>
      </c>
      <c r="H79" s="4" t="s">
        <v>390</v>
      </c>
      <c r="I79" s="22">
        <v>8.8700000000000001E-2</v>
      </c>
      <c r="J79" s="4">
        <v>6571126300</v>
      </c>
      <c r="K79" s="22">
        <v>1</v>
      </c>
      <c r="L79" s="4" t="s">
        <v>2159</v>
      </c>
      <c r="M79" s="4" t="s">
        <v>2512</v>
      </c>
      <c r="N79" s="4" t="s">
        <v>22422</v>
      </c>
      <c r="O79" s="4" t="s">
        <v>390</v>
      </c>
      <c r="P79" s="4">
        <v>20000309</v>
      </c>
    </row>
    <row r="80" spans="1:16" x14ac:dyDescent="0.35">
      <c r="A80" s="4" t="s">
        <v>1100</v>
      </c>
      <c r="B80" s="4" t="s">
        <v>1101</v>
      </c>
      <c r="C80" s="22">
        <v>3.95E-2</v>
      </c>
      <c r="D80" s="4">
        <v>7.1</v>
      </c>
      <c r="E80" s="4">
        <v>0.27</v>
      </c>
      <c r="F80" s="4">
        <v>14.33</v>
      </c>
      <c r="G80" s="4">
        <v>32.22</v>
      </c>
      <c r="H80" s="4" t="s">
        <v>390</v>
      </c>
      <c r="I80" s="22">
        <v>4.5400000000000003E-2</v>
      </c>
      <c r="J80" s="4">
        <v>18173094000</v>
      </c>
      <c r="K80" s="22">
        <v>0.86499999999999999</v>
      </c>
      <c r="L80" s="4" t="s">
        <v>1944</v>
      </c>
      <c r="M80" s="4" t="s">
        <v>2457</v>
      </c>
      <c r="N80" s="4" t="s">
        <v>20364</v>
      </c>
      <c r="O80" s="4" t="s">
        <v>20365</v>
      </c>
      <c r="P80" s="4">
        <v>20180831</v>
      </c>
    </row>
    <row r="81" spans="1:16" x14ac:dyDescent="0.35">
      <c r="A81" s="4" t="s">
        <v>14144</v>
      </c>
      <c r="B81" s="4" t="s">
        <v>14145</v>
      </c>
      <c r="C81" s="22">
        <v>8.2000000000000003E-2</v>
      </c>
      <c r="D81" s="4">
        <v>1.98</v>
      </c>
      <c r="E81" s="4">
        <v>0.15</v>
      </c>
      <c r="F81" s="4">
        <v>32</v>
      </c>
      <c r="G81" s="4" t="s">
        <v>390</v>
      </c>
      <c r="H81" s="4" t="s">
        <v>390</v>
      </c>
      <c r="I81" s="22">
        <v>9.0700000000000003E-2</v>
      </c>
      <c r="J81" s="4">
        <v>1299987660</v>
      </c>
      <c r="K81" s="22">
        <v>0.98580000000000001</v>
      </c>
      <c r="L81" s="4" t="s">
        <v>2206</v>
      </c>
      <c r="M81" s="4" t="s">
        <v>2206</v>
      </c>
      <c r="N81" s="4" t="s">
        <v>22262</v>
      </c>
      <c r="O81" s="4" t="s">
        <v>390</v>
      </c>
      <c r="P81" s="4">
        <v>20100825</v>
      </c>
    </row>
    <row r="82" spans="1:16" x14ac:dyDescent="0.35">
      <c r="A82" s="4" t="s">
        <v>14296</v>
      </c>
      <c r="B82" s="4" t="s">
        <v>14297</v>
      </c>
      <c r="C82" s="22">
        <v>0.1183</v>
      </c>
      <c r="D82" s="4">
        <v>24.38</v>
      </c>
      <c r="E82" s="4">
        <v>2.58</v>
      </c>
      <c r="F82" s="4">
        <v>20.99</v>
      </c>
      <c r="G82" s="4" t="s">
        <v>390</v>
      </c>
      <c r="H82" s="4" t="s">
        <v>390</v>
      </c>
      <c r="I82" s="22">
        <v>0.25469999999999998</v>
      </c>
      <c r="J82" s="4">
        <v>2325071800</v>
      </c>
      <c r="K82" s="22">
        <v>0.55010000000000003</v>
      </c>
      <c r="L82" s="4" t="s">
        <v>2159</v>
      </c>
      <c r="M82" s="4" t="s">
        <v>7401</v>
      </c>
      <c r="N82" s="4" t="s">
        <v>22423</v>
      </c>
      <c r="O82" s="4" t="s">
        <v>390</v>
      </c>
      <c r="P82" s="4">
        <v>20210511</v>
      </c>
    </row>
    <row r="83" spans="1:16" x14ac:dyDescent="0.35">
      <c r="A83" s="4" t="s">
        <v>11635</v>
      </c>
      <c r="B83" s="4" t="s">
        <v>11636</v>
      </c>
      <c r="C83" s="22">
        <v>0.1072</v>
      </c>
      <c r="D83" s="4">
        <v>7.64</v>
      </c>
      <c r="E83" s="4">
        <v>0.74</v>
      </c>
      <c r="F83" s="4">
        <v>21.08</v>
      </c>
      <c r="G83" s="4" t="s">
        <v>390</v>
      </c>
      <c r="H83" s="4" t="s">
        <v>390</v>
      </c>
      <c r="I83" s="22">
        <v>0.106</v>
      </c>
      <c r="J83" s="4">
        <v>3132400000</v>
      </c>
      <c r="K83" s="22">
        <v>1</v>
      </c>
      <c r="L83" s="4" t="s">
        <v>2500</v>
      </c>
      <c r="M83" s="4" t="s">
        <v>2501</v>
      </c>
      <c r="N83" s="4" t="s">
        <v>5500</v>
      </c>
      <c r="O83" s="4" t="s">
        <v>390</v>
      </c>
      <c r="P83" s="4">
        <v>20191030</v>
      </c>
    </row>
    <row r="84" spans="1:16" x14ac:dyDescent="0.35">
      <c r="A84" s="4">
        <v>831304</v>
      </c>
      <c r="B84" s="4" t="s">
        <v>22424</v>
      </c>
      <c r="C84" s="22">
        <v>0</v>
      </c>
      <c r="D84" s="4">
        <v>4.9800000000000004</v>
      </c>
      <c r="E84" s="4">
        <v>0</v>
      </c>
      <c r="F84" s="4">
        <v>20.87</v>
      </c>
      <c r="G84" s="4" t="s">
        <v>390</v>
      </c>
      <c r="H84" s="4" t="s">
        <v>390</v>
      </c>
      <c r="I84" s="22">
        <v>0.1134</v>
      </c>
      <c r="J84" s="4">
        <v>290746890</v>
      </c>
      <c r="K84" s="22">
        <v>0.37</v>
      </c>
      <c r="L84" s="4" t="s">
        <v>2239</v>
      </c>
      <c r="M84" s="4" t="s">
        <v>2239</v>
      </c>
      <c r="N84" s="4" t="s">
        <v>22425</v>
      </c>
      <c r="O84" s="4" t="s">
        <v>390</v>
      </c>
      <c r="P84" s="4" t="s">
        <v>390</v>
      </c>
    </row>
    <row r="85" spans="1:16" x14ac:dyDescent="0.35">
      <c r="A85" s="4" t="s">
        <v>6082</v>
      </c>
      <c r="B85" s="4" t="s">
        <v>6083</v>
      </c>
      <c r="C85" s="22">
        <v>0.11360000000000001</v>
      </c>
      <c r="D85" s="4">
        <v>108</v>
      </c>
      <c r="E85" s="4">
        <v>11.02</v>
      </c>
      <c r="F85" s="4">
        <v>21.35</v>
      </c>
      <c r="G85" s="4" t="s">
        <v>390</v>
      </c>
      <c r="H85" s="4" t="s">
        <v>390</v>
      </c>
      <c r="I85" s="22">
        <v>3.9E-2</v>
      </c>
      <c r="J85" s="4">
        <v>9838906200</v>
      </c>
      <c r="K85" s="22">
        <v>0.60729999999999995</v>
      </c>
      <c r="L85" s="4" t="s">
        <v>1992</v>
      </c>
      <c r="M85" s="4" t="s">
        <v>1993</v>
      </c>
      <c r="N85" s="4" t="s">
        <v>22426</v>
      </c>
      <c r="O85" s="4" t="s">
        <v>390</v>
      </c>
      <c r="P85" s="4">
        <v>20201127</v>
      </c>
    </row>
    <row r="86" spans="1:16" x14ac:dyDescent="0.35">
      <c r="A86" s="4" t="s">
        <v>12124</v>
      </c>
      <c r="B86" s="4" t="s">
        <v>12125</v>
      </c>
      <c r="C86" s="22">
        <v>1.54E-2</v>
      </c>
      <c r="D86" s="4">
        <v>72</v>
      </c>
      <c r="E86" s="4">
        <v>1.0900000000000001</v>
      </c>
      <c r="F86" s="4">
        <v>32.04</v>
      </c>
      <c r="G86" s="4" t="s">
        <v>390</v>
      </c>
      <c r="H86" s="4" t="s">
        <v>390</v>
      </c>
      <c r="I86" s="22">
        <v>4.36E-2</v>
      </c>
      <c r="J86" s="4">
        <v>2231615200</v>
      </c>
      <c r="K86" s="22">
        <v>0.38600000000000001</v>
      </c>
      <c r="L86" s="4" t="s">
        <v>1938</v>
      </c>
      <c r="M86" s="4" t="s">
        <v>2780</v>
      </c>
      <c r="N86" s="4" t="s">
        <v>12126</v>
      </c>
      <c r="O86" s="4" t="s">
        <v>22250</v>
      </c>
      <c r="P86" s="4">
        <v>20200910</v>
      </c>
    </row>
    <row r="87" spans="1:16" x14ac:dyDescent="0.35">
      <c r="A87" s="4" t="s">
        <v>4740</v>
      </c>
      <c r="B87" s="4" t="s">
        <v>4741</v>
      </c>
      <c r="C87" s="22">
        <v>2.4400000000000002E-2</v>
      </c>
      <c r="D87" s="4">
        <v>33.119999999999997</v>
      </c>
      <c r="E87" s="4">
        <v>0.79</v>
      </c>
      <c r="F87" s="4">
        <v>23.12</v>
      </c>
      <c r="G87" s="4" t="s">
        <v>390</v>
      </c>
      <c r="H87" s="4" t="s">
        <v>390</v>
      </c>
      <c r="I87" s="22">
        <v>0.127</v>
      </c>
      <c r="J87" s="4">
        <v>3665721600</v>
      </c>
      <c r="K87" s="22">
        <v>1</v>
      </c>
      <c r="L87" s="4" t="s">
        <v>1461</v>
      </c>
      <c r="M87" s="4" t="s">
        <v>2807</v>
      </c>
      <c r="N87" s="4" t="s">
        <v>22427</v>
      </c>
      <c r="O87" s="4" t="s">
        <v>390</v>
      </c>
      <c r="P87" s="4">
        <v>20150326</v>
      </c>
    </row>
    <row r="88" spans="1:16" x14ac:dyDescent="0.35">
      <c r="A88" s="4" t="s">
        <v>12776</v>
      </c>
      <c r="B88" s="4" t="s">
        <v>12777</v>
      </c>
      <c r="C88" s="22">
        <v>7.5800000000000006E-2</v>
      </c>
      <c r="D88" s="4">
        <v>14.76</v>
      </c>
      <c r="E88" s="4">
        <v>1.04</v>
      </c>
      <c r="F88" s="4">
        <v>24.24</v>
      </c>
      <c r="G88" s="4" t="s">
        <v>390</v>
      </c>
      <c r="H88" s="4" t="s">
        <v>390</v>
      </c>
      <c r="I88" s="22">
        <v>0.06</v>
      </c>
      <c r="J88" s="4">
        <v>8980021000</v>
      </c>
      <c r="K88" s="22">
        <v>0.93989999999999996</v>
      </c>
      <c r="L88" s="4" t="s">
        <v>2393</v>
      </c>
      <c r="M88" s="4" t="s">
        <v>2394</v>
      </c>
      <c r="N88" s="4" t="s">
        <v>21254</v>
      </c>
      <c r="O88" s="4" t="s">
        <v>22428</v>
      </c>
      <c r="P88" s="4">
        <v>20161213</v>
      </c>
    </row>
    <row r="89" spans="1:16" x14ac:dyDescent="0.35">
      <c r="A89" s="4" t="s">
        <v>3458</v>
      </c>
      <c r="B89" s="4" t="s">
        <v>3459</v>
      </c>
      <c r="C89" s="22">
        <v>6.0000000000000001E-3</v>
      </c>
      <c r="D89" s="4">
        <v>5.0199999999999996</v>
      </c>
      <c r="E89" s="4">
        <v>0.03</v>
      </c>
      <c r="F89" s="4">
        <v>24.88</v>
      </c>
      <c r="G89" s="4">
        <v>31.07</v>
      </c>
      <c r="H89" s="4" t="s">
        <v>390</v>
      </c>
      <c r="I89" s="22">
        <v>0.1043</v>
      </c>
      <c r="J89" s="4">
        <v>6232756100</v>
      </c>
      <c r="K89" s="22">
        <v>0.49519999999999997</v>
      </c>
      <c r="L89" s="4" t="s">
        <v>2139</v>
      </c>
      <c r="M89" s="4" t="s">
        <v>2140</v>
      </c>
      <c r="N89" s="4" t="s">
        <v>20785</v>
      </c>
      <c r="O89" s="4" t="s">
        <v>22249</v>
      </c>
      <c r="P89" s="4">
        <v>19901219</v>
      </c>
    </row>
    <row r="90" spans="1:16" x14ac:dyDescent="0.35">
      <c r="A90" s="4" t="s">
        <v>11274</v>
      </c>
      <c r="B90" s="4" t="s">
        <v>11275</v>
      </c>
      <c r="C90" s="22">
        <v>3.8199999999999998E-2</v>
      </c>
      <c r="D90" s="4">
        <v>25</v>
      </c>
      <c r="E90" s="4">
        <v>0.92</v>
      </c>
      <c r="F90" s="4">
        <v>22.79</v>
      </c>
      <c r="G90" s="4" t="s">
        <v>390</v>
      </c>
      <c r="H90" s="4" t="s">
        <v>390</v>
      </c>
      <c r="I90" s="22">
        <v>0.15440000000000001</v>
      </c>
      <c r="J90" s="4">
        <v>3846585700</v>
      </c>
      <c r="K90" s="22">
        <v>0.8871</v>
      </c>
      <c r="L90" s="4" t="s">
        <v>1938</v>
      </c>
      <c r="M90" s="4" t="s">
        <v>2780</v>
      </c>
      <c r="N90" s="4" t="s">
        <v>22429</v>
      </c>
      <c r="O90" s="4" t="s">
        <v>22430</v>
      </c>
      <c r="P90" s="4">
        <v>20151231</v>
      </c>
    </row>
    <row r="91" spans="1:16" x14ac:dyDescent="0.35">
      <c r="A91" s="4" t="s">
        <v>6954</v>
      </c>
      <c r="B91" s="4" t="s">
        <v>6955</v>
      </c>
      <c r="C91" s="22">
        <v>1.2500000000000001E-2</v>
      </c>
      <c r="D91" s="4">
        <v>73.989999999999995</v>
      </c>
      <c r="E91" s="4">
        <v>0.91</v>
      </c>
      <c r="F91" s="4">
        <v>32.39</v>
      </c>
      <c r="G91" s="4">
        <v>32.17</v>
      </c>
      <c r="H91" s="4" t="s">
        <v>390</v>
      </c>
      <c r="I91" s="22">
        <v>0.1769</v>
      </c>
      <c r="J91" s="4">
        <v>5143131800</v>
      </c>
      <c r="K91" s="22">
        <v>0.69510000000000005</v>
      </c>
      <c r="L91" s="4" t="s">
        <v>1938</v>
      </c>
      <c r="M91" s="4" t="s">
        <v>1939</v>
      </c>
      <c r="N91" s="4" t="s">
        <v>22251</v>
      </c>
      <c r="O91" s="4" t="s">
        <v>22263</v>
      </c>
      <c r="P91" s="4">
        <v>20200618</v>
      </c>
    </row>
    <row r="92" spans="1:16" x14ac:dyDescent="0.35">
      <c r="A92" s="4" t="s">
        <v>5455</v>
      </c>
      <c r="B92" s="4" t="s">
        <v>5456</v>
      </c>
      <c r="C92" s="22">
        <v>3.5299999999999998E-2</v>
      </c>
      <c r="D92" s="4">
        <v>6.16</v>
      </c>
      <c r="E92" s="4">
        <v>0.21</v>
      </c>
      <c r="F92" s="4">
        <v>20.55</v>
      </c>
      <c r="G92" s="4" t="s">
        <v>390</v>
      </c>
      <c r="H92" s="4" t="s">
        <v>390</v>
      </c>
      <c r="I92" s="22">
        <v>0.11600000000000001</v>
      </c>
      <c r="J92" s="4">
        <v>6416325300</v>
      </c>
      <c r="K92" s="22">
        <v>0.79490000000000005</v>
      </c>
      <c r="L92" s="4" t="s">
        <v>1964</v>
      </c>
      <c r="M92" s="4" t="s">
        <v>1964</v>
      </c>
      <c r="N92" s="4" t="s">
        <v>22431</v>
      </c>
      <c r="O92" s="4" t="s">
        <v>22432</v>
      </c>
      <c r="P92" s="4">
        <v>19960701</v>
      </c>
    </row>
    <row r="93" spans="1:16" x14ac:dyDescent="0.35">
      <c r="A93" s="4">
        <v>834033</v>
      </c>
      <c r="B93" s="4" t="s">
        <v>22259</v>
      </c>
      <c r="C93" s="22">
        <v>0.12139999999999999</v>
      </c>
      <c r="D93" s="4">
        <v>38.799999999999997</v>
      </c>
      <c r="E93" s="4">
        <v>4.2</v>
      </c>
      <c r="F93" s="4">
        <v>36.619999999999997</v>
      </c>
      <c r="G93" s="4">
        <v>39.97</v>
      </c>
      <c r="H93" s="4" t="s">
        <v>390</v>
      </c>
      <c r="I93" s="22">
        <v>3.1099999999999999E-2</v>
      </c>
      <c r="J93" s="4">
        <v>1129232100</v>
      </c>
      <c r="K93" s="22">
        <v>0.31759999999999999</v>
      </c>
      <c r="L93" s="4" t="s">
        <v>1993</v>
      </c>
      <c r="M93" s="4" t="s">
        <v>1993</v>
      </c>
      <c r="N93" s="4" t="s">
        <v>22260</v>
      </c>
      <c r="O93" s="4" t="s">
        <v>390</v>
      </c>
      <c r="P93" s="4" t="s">
        <v>390</v>
      </c>
    </row>
    <row r="94" spans="1:16" x14ac:dyDescent="0.35">
      <c r="A94" s="4" t="s">
        <v>12739</v>
      </c>
      <c r="B94" s="4" t="s">
        <v>12740</v>
      </c>
      <c r="C94" s="22">
        <v>0.20030000000000001</v>
      </c>
      <c r="D94" s="4">
        <v>13.9</v>
      </c>
      <c r="E94" s="4">
        <v>2.3199999999999998</v>
      </c>
      <c r="F94" s="4">
        <v>22.79</v>
      </c>
      <c r="G94" s="4" t="s">
        <v>390</v>
      </c>
      <c r="H94" s="4" t="s">
        <v>390</v>
      </c>
      <c r="I94" s="22">
        <v>0.1331</v>
      </c>
      <c r="J94" s="4">
        <v>7326588600</v>
      </c>
      <c r="K94" s="22">
        <v>0.74590000000000001</v>
      </c>
      <c r="L94" s="4" t="s">
        <v>1928</v>
      </c>
      <c r="M94" s="4" t="s">
        <v>1929</v>
      </c>
      <c r="N94" s="4" t="s">
        <v>22433</v>
      </c>
      <c r="O94" s="4" t="s">
        <v>390</v>
      </c>
      <c r="P94" s="4">
        <v>20100526</v>
      </c>
    </row>
    <row r="95" spans="1:16" x14ac:dyDescent="0.35">
      <c r="A95" s="4" t="s">
        <v>14102</v>
      </c>
      <c r="B95" s="4" t="s">
        <v>14103</v>
      </c>
      <c r="C95" s="22">
        <v>-2.6700000000000002E-2</v>
      </c>
      <c r="D95" s="4">
        <v>79.790000000000006</v>
      </c>
      <c r="E95" s="4">
        <v>-2.19</v>
      </c>
      <c r="F95" s="4">
        <v>22</v>
      </c>
      <c r="G95" s="4" t="s">
        <v>390</v>
      </c>
      <c r="H95" s="4" t="s">
        <v>390</v>
      </c>
      <c r="I95" s="22">
        <v>6.4699999999999994E-2</v>
      </c>
      <c r="J95" s="4">
        <v>1976178500</v>
      </c>
      <c r="K95" s="22">
        <v>0.3609</v>
      </c>
      <c r="L95" s="4" t="s">
        <v>2500</v>
      </c>
      <c r="M95" s="4" t="s">
        <v>2614</v>
      </c>
      <c r="N95" s="4" t="s">
        <v>14104</v>
      </c>
      <c r="O95" s="4" t="s">
        <v>22434</v>
      </c>
      <c r="P95" s="4">
        <v>20200721</v>
      </c>
    </row>
    <row r="96" spans="1:16" x14ac:dyDescent="0.35">
      <c r="A96" s="4" t="s">
        <v>3984</v>
      </c>
      <c r="B96" s="4" t="s">
        <v>3985</v>
      </c>
      <c r="C96" s="22">
        <v>5.74E-2</v>
      </c>
      <c r="D96" s="4">
        <v>6.63</v>
      </c>
      <c r="E96" s="4">
        <v>0.36</v>
      </c>
      <c r="F96" s="4">
        <v>21.43</v>
      </c>
      <c r="G96" s="4">
        <v>34.76</v>
      </c>
      <c r="H96" s="4" t="s">
        <v>390</v>
      </c>
      <c r="I96" s="22">
        <v>0.17499999999999999</v>
      </c>
      <c r="J96" s="4">
        <v>6662497200</v>
      </c>
      <c r="K96" s="22">
        <v>0.99009999999999998</v>
      </c>
      <c r="L96" s="4" t="s">
        <v>1944</v>
      </c>
      <c r="M96" s="4" t="s">
        <v>1947</v>
      </c>
      <c r="N96" s="4" t="s">
        <v>20131</v>
      </c>
      <c r="O96" s="4" t="s">
        <v>22435</v>
      </c>
      <c r="P96" s="4">
        <v>19940404</v>
      </c>
    </row>
    <row r="97" spans="1:16" x14ac:dyDescent="0.35">
      <c r="A97" s="4" t="s">
        <v>13763</v>
      </c>
      <c r="B97" s="4" t="s">
        <v>13764</v>
      </c>
      <c r="C97" s="22">
        <v>0.2</v>
      </c>
      <c r="D97" s="4">
        <v>28.08</v>
      </c>
      <c r="E97" s="4">
        <v>4.68</v>
      </c>
      <c r="F97" s="4">
        <v>21.03</v>
      </c>
      <c r="G97" s="4" t="s">
        <v>390</v>
      </c>
      <c r="H97" s="4" t="s">
        <v>390</v>
      </c>
      <c r="I97" s="22">
        <v>0.10489999999999999</v>
      </c>
      <c r="J97" s="4">
        <v>4506114700</v>
      </c>
      <c r="K97" s="22">
        <v>0.99019999999999997</v>
      </c>
      <c r="L97" s="4" t="s">
        <v>2159</v>
      </c>
      <c r="M97" s="4" t="s">
        <v>2800</v>
      </c>
      <c r="N97" s="4" t="s">
        <v>20330</v>
      </c>
      <c r="O97" s="4" t="s">
        <v>390</v>
      </c>
      <c r="P97" s="4">
        <v>20111229</v>
      </c>
    </row>
    <row r="98" spans="1:16" x14ac:dyDescent="0.35">
      <c r="A98" s="4" t="s">
        <v>12627</v>
      </c>
      <c r="B98" s="4" t="s">
        <v>12628</v>
      </c>
      <c r="C98" s="22">
        <v>0.10199999999999999</v>
      </c>
      <c r="D98" s="4">
        <v>13.83</v>
      </c>
      <c r="E98" s="4">
        <v>1.28</v>
      </c>
      <c r="F98" s="4">
        <v>20.68</v>
      </c>
      <c r="G98" s="4">
        <v>27.47</v>
      </c>
      <c r="H98" s="4" t="s">
        <v>390</v>
      </c>
      <c r="I98" s="22">
        <v>0.1759</v>
      </c>
      <c r="J98" s="4">
        <v>6178722000</v>
      </c>
      <c r="K98" s="22">
        <v>1</v>
      </c>
      <c r="L98" s="4" t="s">
        <v>1928</v>
      </c>
      <c r="M98" s="4" t="s">
        <v>1929</v>
      </c>
      <c r="N98" s="4" t="s">
        <v>22436</v>
      </c>
      <c r="O98" s="4" t="s">
        <v>390</v>
      </c>
      <c r="P98" s="4">
        <v>20150528</v>
      </c>
    </row>
    <row r="99" spans="1:16" x14ac:dyDescent="0.35">
      <c r="A99" s="4" t="s">
        <v>14084</v>
      </c>
      <c r="B99" s="4" t="s">
        <v>14085</v>
      </c>
      <c r="C99" s="22">
        <v>0.2</v>
      </c>
      <c r="D99" s="4">
        <v>9.84</v>
      </c>
      <c r="E99" s="4">
        <v>1.64</v>
      </c>
      <c r="F99" s="4">
        <v>20.149999999999999</v>
      </c>
      <c r="G99" s="4" t="s">
        <v>390</v>
      </c>
      <c r="H99" s="4" t="s">
        <v>390</v>
      </c>
      <c r="I99" s="22">
        <v>6.8900000000000003E-2</v>
      </c>
      <c r="J99" s="4">
        <v>2692890300</v>
      </c>
      <c r="K99" s="22">
        <v>0.64659999999999995</v>
      </c>
      <c r="L99" s="4" t="s">
        <v>2159</v>
      </c>
      <c r="M99" s="4" t="s">
        <v>2800</v>
      </c>
      <c r="N99" s="4" t="s">
        <v>14086</v>
      </c>
      <c r="O99" s="4" t="s">
        <v>390</v>
      </c>
      <c r="P99" s="4">
        <v>20191121</v>
      </c>
    </row>
    <row r="100" spans="1:16" x14ac:dyDescent="0.35">
      <c r="A100" s="4" t="s">
        <v>2121</v>
      </c>
      <c r="B100" s="4" t="s">
        <v>2122</v>
      </c>
      <c r="C100" s="22">
        <v>1.9300000000000001E-2</v>
      </c>
      <c r="D100" s="4">
        <v>127.58</v>
      </c>
      <c r="E100" s="4">
        <v>2.42</v>
      </c>
      <c r="F100" s="4">
        <v>42.32</v>
      </c>
      <c r="G100" s="4">
        <v>32.81</v>
      </c>
      <c r="H100" s="4" t="s">
        <v>390</v>
      </c>
      <c r="I100" s="22">
        <v>5.8000000000000003E-2</v>
      </c>
      <c r="J100" s="4">
        <v>4772099500</v>
      </c>
      <c r="K100" s="22">
        <v>0.25</v>
      </c>
      <c r="L100" s="4" t="s">
        <v>213</v>
      </c>
      <c r="M100" s="4" t="s">
        <v>2123</v>
      </c>
      <c r="N100" s="4" t="s">
        <v>21033</v>
      </c>
      <c r="O100" s="4" t="s">
        <v>22261</v>
      </c>
      <c r="P100" s="4">
        <v>20220705</v>
      </c>
    </row>
    <row r="101" spans="1:16" x14ac:dyDescent="0.35">
      <c r="A101" s="4" t="s">
        <v>1705</v>
      </c>
      <c r="B101" s="4" t="s">
        <v>1706</v>
      </c>
      <c r="C101" s="22">
        <v>3.8800000000000001E-2</v>
      </c>
      <c r="D101" s="4">
        <v>17.66</v>
      </c>
      <c r="E101" s="4">
        <v>0.66</v>
      </c>
      <c r="F101" s="4">
        <v>38.4</v>
      </c>
      <c r="G101" s="4">
        <v>29.09</v>
      </c>
      <c r="H101" s="4" t="s">
        <v>390</v>
      </c>
      <c r="I101" s="22">
        <v>0.36130000000000001</v>
      </c>
      <c r="J101" s="4">
        <v>8709281600</v>
      </c>
      <c r="K101" s="22">
        <v>0.98960000000000004</v>
      </c>
      <c r="L101" s="4" t="s">
        <v>137</v>
      </c>
      <c r="M101" s="4" t="s">
        <v>3891</v>
      </c>
      <c r="N101" s="4" t="s">
        <v>20639</v>
      </c>
      <c r="O101" s="4" t="s">
        <v>22437</v>
      </c>
      <c r="P101" s="4">
        <v>20080508</v>
      </c>
    </row>
    <row r="102" spans="1:16" x14ac:dyDescent="0.35">
      <c r="A102" s="4" t="s">
        <v>12958</v>
      </c>
      <c r="B102" s="4" t="s">
        <v>12959</v>
      </c>
      <c r="C102" s="22">
        <v>3.9199999999999999E-2</v>
      </c>
      <c r="D102" s="4">
        <v>16.440000000000001</v>
      </c>
      <c r="E102" s="4">
        <v>0.62</v>
      </c>
      <c r="F102" s="4">
        <v>25.88</v>
      </c>
      <c r="G102" s="4" t="s">
        <v>390</v>
      </c>
      <c r="H102" s="4" t="s">
        <v>390</v>
      </c>
      <c r="I102" s="22">
        <v>7.6899999999999996E-2</v>
      </c>
      <c r="J102" s="4">
        <v>2451796100</v>
      </c>
      <c r="K102" s="22">
        <v>0.76070000000000004</v>
      </c>
      <c r="L102" s="4" t="s">
        <v>1944</v>
      </c>
      <c r="M102" s="4" t="s">
        <v>2306</v>
      </c>
      <c r="N102" s="4" t="s">
        <v>22438</v>
      </c>
      <c r="O102" s="4" t="s">
        <v>6632</v>
      </c>
      <c r="P102" s="4">
        <v>20190226</v>
      </c>
    </row>
    <row r="103" spans="1:16" x14ac:dyDescent="0.35">
      <c r="A103" s="4" t="s">
        <v>9866</v>
      </c>
      <c r="B103" s="4" t="s">
        <v>9867</v>
      </c>
      <c r="C103" s="22">
        <v>9.3600000000000003E-2</v>
      </c>
      <c r="D103" s="4">
        <v>9</v>
      </c>
      <c r="E103" s="4">
        <v>0.77</v>
      </c>
      <c r="F103" s="4">
        <v>27.3</v>
      </c>
      <c r="G103" s="4" t="s">
        <v>390</v>
      </c>
      <c r="H103" s="4" t="s">
        <v>390</v>
      </c>
      <c r="I103" s="22">
        <v>0.1744</v>
      </c>
      <c r="J103" s="4">
        <v>20427566000</v>
      </c>
      <c r="K103" s="22">
        <v>0.93130000000000002</v>
      </c>
      <c r="L103" s="4" t="s">
        <v>1928</v>
      </c>
      <c r="M103" s="4" t="s">
        <v>2182</v>
      </c>
      <c r="N103" s="4" t="s">
        <v>22439</v>
      </c>
      <c r="O103" s="4" t="s">
        <v>390</v>
      </c>
      <c r="P103" s="4">
        <v>20091030</v>
      </c>
    </row>
    <row r="104" spans="1:16" x14ac:dyDescent="0.35">
      <c r="A104" s="4" t="s">
        <v>8907</v>
      </c>
      <c r="B104" s="4" t="s">
        <v>8908</v>
      </c>
      <c r="C104" s="22">
        <v>6.0100000000000001E-2</v>
      </c>
      <c r="D104" s="4">
        <v>32.08</v>
      </c>
      <c r="E104" s="4">
        <v>1.82</v>
      </c>
      <c r="F104" s="4">
        <v>30.57</v>
      </c>
      <c r="G104" s="4" t="s">
        <v>390</v>
      </c>
      <c r="H104" s="4" t="s">
        <v>390</v>
      </c>
      <c r="I104" s="22">
        <v>0.12970000000000001</v>
      </c>
      <c r="J104" s="4">
        <v>1816594200</v>
      </c>
      <c r="K104" s="22">
        <v>0.51910000000000001</v>
      </c>
      <c r="L104" s="4" t="s">
        <v>1954</v>
      </c>
      <c r="M104" s="4" t="s">
        <v>1954</v>
      </c>
      <c r="N104" s="4" t="s">
        <v>20841</v>
      </c>
      <c r="O104" s="4" t="s">
        <v>390</v>
      </c>
      <c r="P104" s="4">
        <v>20160419</v>
      </c>
    </row>
    <row r="105" spans="1:16" x14ac:dyDescent="0.35">
      <c r="A105" s="4" t="s">
        <v>5881</v>
      </c>
      <c r="B105" s="4" t="s">
        <v>5882</v>
      </c>
      <c r="C105" s="22">
        <v>3.3300000000000003E-2</v>
      </c>
      <c r="D105" s="4">
        <v>17.7</v>
      </c>
      <c r="E105" s="4">
        <v>0.56999999999999995</v>
      </c>
      <c r="F105" s="4">
        <v>23.78</v>
      </c>
      <c r="G105" s="4" t="s">
        <v>390</v>
      </c>
      <c r="H105" s="4" t="s">
        <v>390</v>
      </c>
      <c r="I105" s="22">
        <v>0.17580000000000001</v>
      </c>
      <c r="J105" s="4">
        <v>2277378900</v>
      </c>
      <c r="K105" s="22">
        <v>0.6774</v>
      </c>
      <c r="L105" s="4" t="s">
        <v>1923</v>
      </c>
      <c r="M105" s="4" t="s">
        <v>1924</v>
      </c>
      <c r="N105" s="4" t="s">
        <v>5883</v>
      </c>
      <c r="O105" s="4" t="s">
        <v>390</v>
      </c>
      <c r="P105" s="4">
        <v>20170215</v>
      </c>
    </row>
    <row r="106" spans="1:16" x14ac:dyDescent="0.35">
      <c r="A106" s="4" t="s">
        <v>8411</v>
      </c>
      <c r="B106" s="4" t="s">
        <v>8412</v>
      </c>
      <c r="C106" s="22">
        <v>-1.41E-2</v>
      </c>
      <c r="D106" s="4">
        <v>25.25</v>
      </c>
      <c r="E106" s="4">
        <v>-0.36</v>
      </c>
      <c r="F106" s="4">
        <v>25.68</v>
      </c>
      <c r="G106" s="4" t="s">
        <v>390</v>
      </c>
      <c r="H106" s="4" t="s">
        <v>390</v>
      </c>
      <c r="I106" s="22">
        <v>0.17100000000000001</v>
      </c>
      <c r="J106" s="4">
        <v>2826141300</v>
      </c>
      <c r="K106" s="22">
        <v>0.62970000000000004</v>
      </c>
      <c r="L106" s="4" t="s">
        <v>2139</v>
      </c>
      <c r="M106" s="4" t="s">
        <v>2705</v>
      </c>
      <c r="N106" s="4" t="s">
        <v>22440</v>
      </c>
      <c r="O106" s="4" t="s">
        <v>22441</v>
      </c>
      <c r="P106" s="4">
        <v>20160928</v>
      </c>
    </row>
    <row r="107" spans="1:16" x14ac:dyDescent="0.35">
      <c r="A107" s="4" t="s">
        <v>11750</v>
      </c>
      <c r="B107" s="4" t="s">
        <v>11751</v>
      </c>
      <c r="C107" s="22">
        <v>8.5199999999999998E-2</v>
      </c>
      <c r="D107" s="4">
        <v>38.85</v>
      </c>
      <c r="E107" s="4">
        <v>3.05</v>
      </c>
      <c r="F107" s="4">
        <v>20.09</v>
      </c>
      <c r="G107" s="4" t="s">
        <v>390</v>
      </c>
      <c r="H107" s="4" t="s">
        <v>390</v>
      </c>
      <c r="I107" s="22">
        <v>2.81E-2</v>
      </c>
      <c r="J107" s="4">
        <v>81019318000</v>
      </c>
      <c r="K107" s="22">
        <v>0.66849999999999998</v>
      </c>
      <c r="L107" s="4" t="s">
        <v>5001</v>
      </c>
      <c r="M107" s="4" t="s">
        <v>5001</v>
      </c>
      <c r="N107" s="4" t="s">
        <v>22442</v>
      </c>
      <c r="O107" s="4" t="s">
        <v>390</v>
      </c>
      <c r="P107" s="4">
        <v>20111216</v>
      </c>
    </row>
    <row r="108" spans="1:16" x14ac:dyDescent="0.35">
      <c r="A108" s="4" t="s">
        <v>22140</v>
      </c>
      <c r="B108" s="4" t="s">
        <v>22247</v>
      </c>
      <c r="C108" s="22">
        <v>-2.2800000000000001E-2</v>
      </c>
      <c r="D108" s="4">
        <v>55.71</v>
      </c>
      <c r="E108" s="4">
        <v>-1.3</v>
      </c>
      <c r="F108" s="4">
        <v>39.28</v>
      </c>
      <c r="G108" s="4">
        <v>39.28</v>
      </c>
      <c r="H108" s="4" t="s">
        <v>390</v>
      </c>
      <c r="I108" s="22">
        <v>0.43640000000000001</v>
      </c>
      <c r="J108" s="4">
        <v>1592478300</v>
      </c>
      <c r="K108" s="22">
        <v>0.20660000000000001</v>
      </c>
      <c r="L108" s="4" t="s">
        <v>1933</v>
      </c>
      <c r="M108" s="4" t="s">
        <v>1934</v>
      </c>
      <c r="N108" s="4" t="s">
        <v>22248</v>
      </c>
      <c r="O108" s="4" t="s">
        <v>390</v>
      </c>
      <c r="P108" s="4">
        <v>20230424</v>
      </c>
    </row>
    <row r="109" spans="1:16" x14ac:dyDescent="0.35">
      <c r="A109" s="4" t="s">
        <v>2620</v>
      </c>
      <c r="B109" s="4" t="s">
        <v>2621</v>
      </c>
      <c r="C109" s="22">
        <v>5.6800000000000003E-2</v>
      </c>
      <c r="D109" s="4">
        <v>84.09</v>
      </c>
      <c r="E109" s="4">
        <v>4.5199999999999996</v>
      </c>
      <c r="F109" s="4">
        <v>23.39</v>
      </c>
      <c r="G109" s="4" t="s">
        <v>390</v>
      </c>
      <c r="H109" s="4" t="s">
        <v>390</v>
      </c>
      <c r="I109" s="22">
        <v>0.2278</v>
      </c>
      <c r="J109" s="4">
        <v>1261350000</v>
      </c>
      <c r="K109" s="22">
        <v>0.246</v>
      </c>
      <c r="L109" s="4" t="s">
        <v>213</v>
      </c>
      <c r="M109" s="4" t="s">
        <v>2055</v>
      </c>
      <c r="N109" s="4" t="s">
        <v>22443</v>
      </c>
      <c r="O109" s="4" t="s">
        <v>22444</v>
      </c>
      <c r="P109" s="4">
        <v>20220517</v>
      </c>
    </row>
    <row r="110" spans="1:16" x14ac:dyDescent="0.35">
      <c r="A110" s="4" t="s">
        <v>10544</v>
      </c>
      <c r="B110" s="4" t="s">
        <v>10545</v>
      </c>
      <c r="C110" s="22">
        <v>0.1201</v>
      </c>
      <c r="D110" s="4">
        <v>5.13</v>
      </c>
      <c r="E110" s="4">
        <v>0.55000000000000004</v>
      </c>
      <c r="F110" s="4">
        <v>20.420000000000002</v>
      </c>
      <c r="G110" s="4" t="s">
        <v>390</v>
      </c>
      <c r="H110" s="4" t="s">
        <v>390</v>
      </c>
      <c r="I110" s="22">
        <v>0.1827</v>
      </c>
      <c r="J110" s="4">
        <v>3179339000</v>
      </c>
      <c r="K110" s="22">
        <v>0.82199999999999995</v>
      </c>
      <c r="L110" s="4" t="s">
        <v>2159</v>
      </c>
      <c r="M110" s="4" t="s">
        <v>2800</v>
      </c>
      <c r="N110" s="4" t="s">
        <v>22445</v>
      </c>
      <c r="O110" s="4" t="s">
        <v>390</v>
      </c>
      <c r="P110" s="4">
        <v>20100326</v>
      </c>
    </row>
    <row r="111" spans="1:16" x14ac:dyDescent="0.35">
      <c r="A111" s="4" t="s">
        <v>926</v>
      </c>
      <c r="B111" s="4" t="s">
        <v>927</v>
      </c>
      <c r="C111" s="22">
        <v>7.0000000000000001E-3</v>
      </c>
      <c r="D111" s="4">
        <v>7.21</v>
      </c>
      <c r="E111" s="4">
        <v>0.05</v>
      </c>
      <c r="F111" s="4" t="s">
        <v>390</v>
      </c>
      <c r="G111" s="4">
        <v>37.07</v>
      </c>
      <c r="H111" s="4" t="s">
        <v>390</v>
      </c>
      <c r="I111" s="22">
        <v>6.1400000000000003E-2</v>
      </c>
      <c r="J111" s="4">
        <v>6314581500</v>
      </c>
      <c r="K111" s="22">
        <v>0.85040000000000004</v>
      </c>
      <c r="L111" s="4" t="s">
        <v>687</v>
      </c>
      <c r="M111" s="4" t="s">
        <v>3385</v>
      </c>
      <c r="N111" s="4" t="s">
        <v>21992</v>
      </c>
      <c r="O111" s="4" t="s">
        <v>22446</v>
      </c>
      <c r="P111" s="4">
        <v>19931018</v>
      </c>
    </row>
    <row r="112" spans="1:16" x14ac:dyDescent="0.35">
      <c r="A112" s="4" t="s">
        <v>1829</v>
      </c>
      <c r="B112" s="4" t="s">
        <v>1830</v>
      </c>
      <c r="C112" s="22">
        <v>7.4200000000000002E-2</v>
      </c>
      <c r="D112" s="4">
        <v>14.62</v>
      </c>
      <c r="E112" s="4">
        <v>1.01</v>
      </c>
      <c r="F112" s="4">
        <v>24.96</v>
      </c>
      <c r="G112" s="4">
        <v>26.36</v>
      </c>
      <c r="H112" s="4" t="s">
        <v>390</v>
      </c>
      <c r="I112" s="22">
        <v>0.13969999999999999</v>
      </c>
      <c r="J112" s="4">
        <v>2753888200</v>
      </c>
      <c r="K112" s="22">
        <v>0.42380000000000001</v>
      </c>
      <c r="L112" s="4" t="s">
        <v>2159</v>
      </c>
      <c r="M112" s="4" t="s">
        <v>2512</v>
      </c>
      <c r="N112" s="4" t="s">
        <v>22447</v>
      </c>
      <c r="O112" s="4" t="s">
        <v>22448</v>
      </c>
      <c r="P112" s="4">
        <v>20210824</v>
      </c>
    </row>
    <row r="113" spans="1:16" x14ac:dyDescent="0.35">
      <c r="A113" s="4" t="s">
        <v>3015</v>
      </c>
      <c r="B113" s="4" t="s">
        <v>3016</v>
      </c>
      <c r="C113" s="22">
        <v>2.29E-2</v>
      </c>
      <c r="D113" s="4">
        <v>19.68</v>
      </c>
      <c r="E113" s="4">
        <v>0.44</v>
      </c>
      <c r="F113" s="4">
        <v>21.71</v>
      </c>
      <c r="G113" s="4" t="s">
        <v>390</v>
      </c>
      <c r="H113" s="4" t="s">
        <v>390</v>
      </c>
      <c r="I113" s="22">
        <v>8.8599999999999998E-2</v>
      </c>
      <c r="J113" s="4">
        <v>4157940500</v>
      </c>
      <c r="K113" s="22">
        <v>0.68810000000000004</v>
      </c>
      <c r="L113" s="4" t="s">
        <v>1928</v>
      </c>
      <c r="M113" s="4" t="s">
        <v>2182</v>
      </c>
      <c r="N113" s="4" t="s">
        <v>22449</v>
      </c>
      <c r="O113" s="4" t="s">
        <v>390</v>
      </c>
      <c r="P113" s="4">
        <v>20160818</v>
      </c>
    </row>
    <row r="114" spans="1:16" x14ac:dyDescent="0.35">
      <c r="A114" s="4" t="s">
        <v>13111</v>
      </c>
      <c r="B114" s="4" t="s">
        <v>13112</v>
      </c>
      <c r="C114" s="22">
        <v>-1.8700000000000001E-2</v>
      </c>
      <c r="D114" s="4">
        <v>175.16</v>
      </c>
      <c r="E114" s="4">
        <v>-3.34</v>
      </c>
      <c r="F114" s="4">
        <v>23.08</v>
      </c>
      <c r="G114" s="4">
        <v>28.31</v>
      </c>
      <c r="H114" s="4" t="s">
        <v>390</v>
      </c>
      <c r="I114" s="22">
        <v>6.8599999999999994E-2</v>
      </c>
      <c r="J114" s="4">
        <v>11916063000</v>
      </c>
      <c r="K114" s="22">
        <v>0.76819999999999999</v>
      </c>
      <c r="L114" s="4" t="s">
        <v>1958</v>
      </c>
      <c r="M114" s="4" t="s">
        <v>1959</v>
      </c>
      <c r="N114" s="4" t="s">
        <v>19501</v>
      </c>
      <c r="O114" s="4" t="s">
        <v>390</v>
      </c>
      <c r="P114" s="4">
        <v>20161208</v>
      </c>
    </row>
    <row r="115" spans="1:16" x14ac:dyDescent="0.35">
      <c r="A115" s="4" t="s">
        <v>5340</v>
      </c>
      <c r="B115" s="4" t="s">
        <v>5341</v>
      </c>
      <c r="C115" s="22">
        <v>0.1837</v>
      </c>
      <c r="D115" s="4">
        <v>16.690000000000001</v>
      </c>
      <c r="E115" s="4">
        <v>2.59</v>
      </c>
      <c r="F115" s="4">
        <v>10.31</v>
      </c>
      <c r="G115" s="4">
        <v>35.799999999999997</v>
      </c>
      <c r="H115" s="4" t="s">
        <v>390</v>
      </c>
      <c r="I115" s="22">
        <v>0.15640000000000001</v>
      </c>
      <c r="J115" s="4">
        <v>5033364500</v>
      </c>
      <c r="K115" s="22">
        <v>0.75490000000000002</v>
      </c>
      <c r="L115" s="4" t="s">
        <v>1928</v>
      </c>
      <c r="M115" s="4" t="s">
        <v>1929</v>
      </c>
      <c r="N115" s="4" t="s">
        <v>21999</v>
      </c>
      <c r="O115" s="4" t="s">
        <v>20818</v>
      </c>
      <c r="P115" s="4">
        <v>20161101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dimension ref="A1:N55"/>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21942</v>
      </c>
      <c r="G1" s="4" t="s">
        <v>21943</v>
      </c>
      <c r="H1" s="4" t="s">
        <v>595</v>
      </c>
      <c r="I1" s="4" t="s">
        <v>628</v>
      </c>
      <c r="J1" s="4" t="s">
        <v>624</v>
      </c>
      <c r="K1" s="4" t="s">
        <v>21944</v>
      </c>
      <c r="L1" s="4" t="s">
        <v>21945</v>
      </c>
      <c r="M1" s="4" t="s">
        <v>21946</v>
      </c>
      <c r="N1" s="4" t="s">
        <v>21947</v>
      </c>
    </row>
    <row r="2" spans="1:14" x14ac:dyDescent="0.35">
      <c r="A2" s="4" t="s">
        <v>9973</v>
      </c>
      <c r="B2" s="4" t="s">
        <v>9974</v>
      </c>
      <c r="C2" s="22">
        <v>0.1</v>
      </c>
      <c r="D2" s="4">
        <v>57.76</v>
      </c>
      <c r="E2" s="4">
        <v>14684999000</v>
      </c>
      <c r="F2" s="4">
        <v>3</v>
      </c>
      <c r="G2" s="4" t="s">
        <v>21914</v>
      </c>
      <c r="H2" s="4" t="s">
        <v>596</v>
      </c>
      <c r="I2" s="4">
        <v>196611</v>
      </c>
      <c r="J2" s="4">
        <v>32.4</v>
      </c>
      <c r="K2" s="4">
        <v>100</v>
      </c>
      <c r="L2" s="21">
        <v>0.56684027777777779</v>
      </c>
      <c r="M2" s="4">
        <v>23.58</v>
      </c>
      <c r="N2" s="4">
        <v>3.23</v>
      </c>
    </row>
    <row r="3" spans="1:14" x14ac:dyDescent="0.35">
      <c r="A3" s="4" t="s">
        <v>7858</v>
      </c>
      <c r="B3" s="4" t="s">
        <v>7859</v>
      </c>
      <c r="C3" s="22">
        <v>9.9599999999999994E-2</v>
      </c>
      <c r="D3" s="4">
        <v>10.71</v>
      </c>
      <c r="E3" s="4">
        <v>5068832000</v>
      </c>
      <c r="F3" s="4">
        <v>2</v>
      </c>
      <c r="G3" s="4" t="s">
        <v>21948</v>
      </c>
      <c r="H3" s="4" t="s">
        <v>596</v>
      </c>
      <c r="I3" s="4">
        <v>393224</v>
      </c>
      <c r="J3" s="4">
        <v>0</v>
      </c>
      <c r="K3" s="4">
        <v>100</v>
      </c>
      <c r="L3" s="21">
        <v>0.60225694444444444</v>
      </c>
      <c r="M3" s="4">
        <v>27.24</v>
      </c>
      <c r="N3" s="4">
        <v>3.12</v>
      </c>
    </row>
    <row r="4" spans="1:14" x14ac:dyDescent="0.35">
      <c r="A4" s="4" t="s">
        <v>7656</v>
      </c>
      <c r="B4" s="4" t="s">
        <v>7657</v>
      </c>
      <c r="C4" s="22">
        <v>0.1002</v>
      </c>
      <c r="D4" s="4">
        <v>13.29</v>
      </c>
      <c r="E4" s="4">
        <v>11906199600</v>
      </c>
      <c r="F4" s="4">
        <v>2</v>
      </c>
      <c r="G4" s="4" t="s">
        <v>21938</v>
      </c>
      <c r="H4" s="4" t="s">
        <v>596</v>
      </c>
      <c r="I4" s="4">
        <v>131074</v>
      </c>
      <c r="J4" s="4">
        <v>0</v>
      </c>
      <c r="K4" s="4">
        <v>100</v>
      </c>
      <c r="L4" s="21">
        <v>0.625</v>
      </c>
      <c r="M4" s="4">
        <v>8.9499999999999993</v>
      </c>
      <c r="N4" s="4">
        <v>0.7</v>
      </c>
    </row>
    <row r="5" spans="1:14" x14ac:dyDescent="0.35">
      <c r="A5" s="4" t="s">
        <v>18983</v>
      </c>
      <c r="B5" s="4" t="s">
        <v>18984</v>
      </c>
      <c r="C5" s="22">
        <v>0.2</v>
      </c>
      <c r="D5" s="4">
        <v>122.74</v>
      </c>
      <c r="E5" s="4">
        <v>2211774800</v>
      </c>
      <c r="F5" s="4">
        <v>1</v>
      </c>
      <c r="G5" s="4" t="s">
        <v>21949</v>
      </c>
      <c r="H5" s="4" t="s">
        <v>596</v>
      </c>
      <c r="I5" s="4">
        <v>65537</v>
      </c>
      <c r="J5" s="4">
        <v>0</v>
      </c>
      <c r="K5" s="4">
        <v>100</v>
      </c>
      <c r="L5" s="21">
        <v>0.625</v>
      </c>
      <c r="M5" s="4">
        <v>43.47</v>
      </c>
      <c r="N5" s="4">
        <v>1.64</v>
      </c>
    </row>
    <row r="6" spans="1:14" x14ac:dyDescent="0.35">
      <c r="A6" s="4" t="s">
        <v>3929</v>
      </c>
      <c r="B6" s="4" t="s">
        <v>3930</v>
      </c>
      <c r="C6" s="22">
        <v>0.19989999999999999</v>
      </c>
      <c r="D6" s="4">
        <v>64.94</v>
      </c>
      <c r="E6" s="4">
        <v>3830161200</v>
      </c>
      <c r="F6" s="4">
        <v>1</v>
      </c>
      <c r="G6" s="4" t="s">
        <v>21950</v>
      </c>
      <c r="H6" s="4" t="s">
        <v>596</v>
      </c>
      <c r="I6" s="4">
        <v>65537</v>
      </c>
      <c r="J6" s="4">
        <v>0</v>
      </c>
      <c r="K6" s="4">
        <v>100</v>
      </c>
      <c r="L6" s="21">
        <v>0.59548611111111105</v>
      </c>
      <c r="M6" s="4">
        <v>16.43</v>
      </c>
      <c r="N6" s="4">
        <v>2.0699999999999998</v>
      </c>
    </row>
    <row r="7" spans="1:14" x14ac:dyDescent="0.35">
      <c r="A7" s="4" t="s">
        <v>12467</v>
      </c>
      <c r="B7" s="4" t="s">
        <v>12468</v>
      </c>
      <c r="C7" s="22">
        <v>0.20019999999999999</v>
      </c>
      <c r="D7" s="4">
        <v>22.84</v>
      </c>
      <c r="E7" s="4">
        <v>4156018500</v>
      </c>
      <c r="F7" s="4">
        <v>1</v>
      </c>
      <c r="G7" s="4" t="s">
        <v>21951</v>
      </c>
      <c r="H7" s="4" t="s">
        <v>596</v>
      </c>
      <c r="I7" s="4">
        <v>65537</v>
      </c>
      <c r="J7" s="4">
        <v>10.32</v>
      </c>
      <c r="K7" s="4">
        <v>100</v>
      </c>
      <c r="L7" s="21">
        <v>0.58628472222222217</v>
      </c>
      <c r="M7" s="4">
        <v>23.32</v>
      </c>
      <c r="N7" s="4">
        <v>4.95</v>
      </c>
    </row>
    <row r="8" spans="1:14" x14ac:dyDescent="0.35">
      <c r="A8" s="4" t="s">
        <v>14011</v>
      </c>
      <c r="B8" s="4" t="s">
        <v>14012</v>
      </c>
      <c r="C8" s="22">
        <v>0.2</v>
      </c>
      <c r="D8" s="4">
        <v>108.05</v>
      </c>
      <c r="E8" s="4">
        <v>12445120100</v>
      </c>
      <c r="F8" s="4">
        <v>1</v>
      </c>
      <c r="G8" s="4" t="s">
        <v>21952</v>
      </c>
      <c r="H8" s="4" t="s">
        <v>596</v>
      </c>
      <c r="I8" s="4">
        <v>65537</v>
      </c>
      <c r="J8" s="4">
        <v>27.32</v>
      </c>
      <c r="K8" s="4">
        <v>100</v>
      </c>
      <c r="L8" s="21">
        <v>0.61197916666666663</v>
      </c>
      <c r="M8" s="4">
        <v>16.079999999999998</v>
      </c>
      <c r="N8" s="4">
        <v>2.61</v>
      </c>
    </row>
    <row r="9" spans="1:14" x14ac:dyDescent="0.35">
      <c r="A9" s="4" t="s">
        <v>14275</v>
      </c>
      <c r="B9" s="4" t="s">
        <v>14276</v>
      </c>
      <c r="C9" s="22">
        <v>0.2</v>
      </c>
      <c r="D9" s="4">
        <v>10.44</v>
      </c>
      <c r="E9" s="4">
        <v>24210893000</v>
      </c>
      <c r="F9" s="4">
        <v>1</v>
      </c>
      <c r="G9" s="4" t="s">
        <v>21953</v>
      </c>
      <c r="H9" s="4" t="s">
        <v>596</v>
      </c>
      <c r="I9" s="4">
        <v>65537</v>
      </c>
      <c r="J9" s="4">
        <v>0</v>
      </c>
      <c r="K9" s="4">
        <v>100</v>
      </c>
      <c r="L9" s="21">
        <v>0.57899305555555558</v>
      </c>
      <c r="M9" s="4">
        <v>26.39</v>
      </c>
      <c r="N9" s="4">
        <v>2.33</v>
      </c>
    </row>
    <row r="10" spans="1:14" x14ac:dyDescent="0.35">
      <c r="A10" s="4" t="s">
        <v>5575</v>
      </c>
      <c r="B10" s="4" t="s">
        <v>5576</v>
      </c>
      <c r="C10" s="22">
        <v>0.1</v>
      </c>
      <c r="D10" s="4">
        <v>23.31</v>
      </c>
      <c r="E10" s="4">
        <v>1202552920</v>
      </c>
      <c r="F10" s="4">
        <v>1</v>
      </c>
      <c r="G10" s="4" t="s">
        <v>21954</v>
      </c>
      <c r="H10" s="4" t="s">
        <v>596</v>
      </c>
      <c r="I10" s="4">
        <v>65537</v>
      </c>
      <c r="J10" s="4">
        <v>7.2</v>
      </c>
      <c r="K10" s="4">
        <v>99.55</v>
      </c>
      <c r="L10" s="21">
        <v>0.3991319444444445</v>
      </c>
      <c r="M10" s="4">
        <v>8.9700000000000006</v>
      </c>
      <c r="N10" s="4">
        <v>85.88</v>
      </c>
    </row>
    <row r="11" spans="1:14" x14ac:dyDescent="0.35">
      <c r="A11" s="4" t="s">
        <v>1675</v>
      </c>
      <c r="B11" s="4" t="s">
        <v>1676</v>
      </c>
      <c r="C11" s="22">
        <v>0.1</v>
      </c>
      <c r="D11" s="4">
        <v>31.9</v>
      </c>
      <c r="E11" s="4">
        <v>72615429000</v>
      </c>
      <c r="F11" s="4">
        <v>1</v>
      </c>
      <c r="G11" s="4" t="s">
        <v>21955</v>
      </c>
      <c r="H11" s="4" t="s">
        <v>596</v>
      </c>
      <c r="I11" s="4">
        <v>65537</v>
      </c>
      <c r="J11" s="4">
        <v>88.32</v>
      </c>
      <c r="K11" s="4">
        <v>81.03</v>
      </c>
      <c r="L11" s="21">
        <v>0.59305555555555556</v>
      </c>
      <c r="M11" s="4">
        <v>2.86</v>
      </c>
      <c r="N11" s="4">
        <v>0.78</v>
      </c>
    </row>
    <row r="12" spans="1:14" x14ac:dyDescent="0.35">
      <c r="A12" s="4" t="s">
        <v>3138</v>
      </c>
      <c r="B12" s="4" t="s">
        <v>3139</v>
      </c>
      <c r="C12" s="22">
        <v>0.1002</v>
      </c>
      <c r="D12" s="4">
        <v>22.83</v>
      </c>
      <c r="E12" s="4">
        <v>4883056600</v>
      </c>
      <c r="F12" s="4">
        <v>1</v>
      </c>
      <c r="G12" s="4" t="s">
        <v>21956</v>
      </c>
      <c r="H12" s="4" t="s">
        <v>596</v>
      </c>
      <c r="I12" s="4">
        <v>65537</v>
      </c>
      <c r="J12" s="4">
        <v>11.73</v>
      </c>
      <c r="K12" s="4">
        <v>91.8</v>
      </c>
      <c r="L12" s="21">
        <v>0.54270833333333335</v>
      </c>
      <c r="M12" s="4">
        <v>7.58</v>
      </c>
      <c r="N12" s="4">
        <v>18.170000000000002</v>
      </c>
    </row>
    <row r="13" spans="1:14" x14ac:dyDescent="0.35">
      <c r="A13" s="4" t="s">
        <v>10583</v>
      </c>
      <c r="B13" s="4" t="s">
        <v>10584</v>
      </c>
      <c r="C13" s="22">
        <v>0.10009999999999999</v>
      </c>
      <c r="D13" s="4">
        <v>21</v>
      </c>
      <c r="E13" s="4">
        <v>38374579000</v>
      </c>
      <c r="F13" s="4">
        <v>1</v>
      </c>
      <c r="G13" s="4" t="s">
        <v>21957</v>
      </c>
      <c r="H13" s="4" t="s">
        <v>596</v>
      </c>
      <c r="I13" s="4">
        <v>65537</v>
      </c>
      <c r="J13" s="4">
        <v>42.15</v>
      </c>
      <c r="K13" s="4">
        <v>100</v>
      </c>
      <c r="L13" s="21">
        <v>0.62239583333333337</v>
      </c>
      <c r="M13" s="4">
        <v>8.31</v>
      </c>
      <c r="N13" s="4">
        <v>0.9</v>
      </c>
    </row>
    <row r="14" spans="1:14" x14ac:dyDescent="0.35">
      <c r="A14" s="4" t="s">
        <v>9808</v>
      </c>
      <c r="B14" s="4" t="s">
        <v>9809</v>
      </c>
      <c r="C14" s="22">
        <v>0.1</v>
      </c>
      <c r="D14" s="4">
        <v>26.07</v>
      </c>
      <c r="E14" s="4">
        <v>49639042000</v>
      </c>
      <c r="F14" s="4">
        <v>1</v>
      </c>
      <c r="G14" s="4" t="s">
        <v>21958</v>
      </c>
      <c r="H14" s="4" t="s">
        <v>596</v>
      </c>
      <c r="I14" s="4">
        <v>65537</v>
      </c>
      <c r="J14" s="4">
        <v>52.59</v>
      </c>
      <c r="K14" s="4">
        <v>99.94</v>
      </c>
      <c r="L14" s="21">
        <v>0.60781249999999998</v>
      </c>
      <c r="M14" s="4">
        <v>7.34</v>
      </c>
      <c r="N14" s="4">
        <v>1.61</v>
      </c>
    </row>
    <row r="15" spans="1:14" x14ac:dyDescent="0.35">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35">
      <c r="A16" s="4" t="s">
        <v>7084</v>
      </c>
      <c r="B16" s="4" t="s">
        <v>7085</v>
      </c>
      <c r="C16" s="22">
        <v>0.1</v>
      </c>
      <c r="D16" s="4">
        <v>34.1</v>
      </c>
      <c r="E16" s="4">
        <v>14512703000</v>
      </c>
      <c r="F16" s="4">
        <v>1</v>
      </c>
      <c r="G16" s="4" t="s">
        <v>21377</v>
      </c>
      <c r="H16" s="4" t="s">
        <v>596</v>
      </c>
      <c r="I16" s="4">
        <v>65537</v>
      </c>
      <c r="J16" s="4">
        <v>0</v>
      </c>
      <c r="K16" s="4">
        <v>100</v>
      </c>
      <c r="L16" s="21">
        <v>0.59166666666666667</v>
      </c>
      <c r="M16" s="4">
        <v>15.47</v>
      </c>
      <c r="N16" s="4">
        <v>2.21</v>
      </c>
    </row>
    <row r="17" spans="1:14" x14ac:dyDescent="0.35">
      <c r="A17" s="4" t="s">
        <v>19486</v>
      </c>
      <c r="B17" s="4" t="s">
        <v>19487</v>
      </c>
      <c r="C17" s="22">
        <v>0.10009999999999999</v>
      </c>
      <c r="D17" s="4">
        <v>39.14</v>
      </c>
      <c r="E17" s="4">
        <v>2348400000</v>
      </c>
      <c r="F17" s="4">
        <v>1</v>
      </c>
      <c r="G17" s="4" t="s">
        <v>21959</v>
      </c>
      <c r="H17" s="4" t="s">
        <v>596</v>
      </c>
      <c r="I17" s="4">
        <v>65537</v>
      </c>
      <c r="J17" s="4">
        <v>0</v>
      </c>
      <c r="K17" s="4">
        <v>100</v>
      </c>
      <c r="L17" s="21">
        <v>0.62274305555555554</v>
      </c>
      <c r="M17" s="4">
        <v>49.27</v>
      </c>
      <c r="N17" s="4">
        <v>3.51</v>
      </c>
    </row>
    <row r="18" spans="1:14" x14ac:dyDescent="0.35">
      <c r="A18" s="4" t="s">
        <v>8231</v>
      </c>
      <c r="B18" s="4" t="s">
        <v>8232</v>
      </c>
      <c r="C18" s="22">
        <v>9.9900000000000003E-2</v>
      </c>
      <c r="D18" s="4">
        <v>34.89</v>
      </c>
      <c r="E18" s="4">
        <v>35063950000</v>
      </c>
      <c r="F18" s="4">
        <v>1</v>
      </c>
      <c r="G18" s="4" t="s">
        <v>21372</v>
      </c>
      <c r="H18" s="4" t="s">
        <v>596</v>
      </c>
      <c r="I18" s="4">
        <v>65537</v>
      </c>
      <c r="J18" s="4">
        <v>37.31</v>
      </c>
      <c r="K18" s="4">
        <v>100</v>
      </c>
      <c r="L18" s="21">
        <v>0.41371527777777778</v>
      </c>
      <c r="M18" s="4">
        <v>7.83</v>
      </c>
      <c r="N18" s="4">
        <v>13.02</v>
      </c>
    </row>
    <row r="19" spans="1:14" x14ac:dyDescent="0.35">
      <c r="A19" s="4" t="s">
        <v>5775</v>
      </c>
      <c r="B19" s="4" t="s">
        <v>5776</v>
      </c>
      <c r="C19" s="22">
        <v>0.1003</v>
      </c>
      <c r="D19" s="4">
        <v>12.29</v>
      </c>
      <c r="E19" s="4">
        <v>8199243300</v>
      </c>
      <c r="F19" s="4">
        <v>1</v>
      </c>
      <c r="G19" s="4" t="s">
        <v>21960</v>
      </c>
      <c r="H19" s="4" t="s">
        <v>596</v>
      </c>
      <c r="I19" s="4">
        <v>65537</v>
      </c>
      <c r="J19" s="4">
        <v>0</v>
      </c>
      <c r="K19" s="4">
        <v>93.98</v>
      </c>
      <c r="L19" s="21">
        <v>0.59218749999999998</v>
      </c>
      <c r="M19" s="4">
        <v>6.64</v>
      </c>
      <c r="N19" s="4">
        <v>2.4</v>
      </c>
    </row>
    <row r="20" spans="1:14" x14ac:dyDescent="0.35">
      <c r="A20" s="4" t="s">
        <v>14323</v>
      </c>
      <c r="B20" s="4" t="s">
        <v>14324</v>
      </c>
      <c r="C20" s="22">
        <v>9.9900000000000003E-2</v>
      </c>
      <c r="D20" s="4">
        <v>18.5</v>
      </c>
      <c r="E20" s="4">
        <v>10808901400</v>
      </c>
      <c r="F20" s="4">
        <v>1</v>
      </c>
      <c r="G20" s="4" t="s">
        <v>21638</v>
      </c>
      <c r="H20" s="4" t="s">
        <v>596</v>
      </c>
      <c r="I20" s="4">
        <v>65537</v>
      </c>
      <c r="J20" s="4">
        <v>0</v>
      </c>
      <c r="K20" s="4">
        <v>77.19</v>
      </c>
      <c r="L20" s="21">
        <v>0.44496527777777778</v>
      </c>
      <c r="M20" s="4">
        <v>17.68</v>
      </c>
      <c r="N20" s="4">
        <v>2.4700000000000002</v>
      </c>
    </row>
    <row r="21" spans="1:14" x14ac:dyDescent="0.35">
      <c r="A21" s="4" t="s">
        <v>594</v>
      </c>
      <c r="B21" s="4" t="s">
        <v>593</v>
      </c>
      <c r="C21" s="22">
        <v>0.10059999999999999</v>
      </c>
      <c r="D21" s="4">
        <v>6.89</v>
      </c>
      <c r="E21" s="4">
        <v>4788658000</v>
      </c>
      <c r="F21" s="4">
        <v>1</v>
      </c>
      <c r="G21" s="4" t="s">
        <v>21961</v>
      </c>
      <c r="H21" s="4" t="s">
        <v>596</v>
      </c>
      <c r="I21" s="4">
        <v>65537</v>
      </c>
      <c r="J21" s="4">
        <v>35.880000000000003</v>
      </c>
      <c r="K21" s="4">
        <v>100</v>
      </c>
      <c r="L21" s="21">
        <v>0.45347222222222222</v>
      </c>
      <c r="M21" s="4">
        <v>13.55</v>
      </c>
      <c r="N21" s="4">
        <v>8.56</v>
      </c>
    </row>
    <row r="22" spans="1:14" x14ac:dyDescent="0.35">
      <c r="A22" s="4" t="s">
        <v>5739</v>
      </c>
      <c r="B22" s="4" t="s">
        <v>5740</v>
      </c>
      <c r="C22" s="22">
        <v>0.2</v>
      </c>
      <c r="D22" s="4">
        <v>34.380000000000003</v>
      </c>
      <c r="E22" s="4">
        <v>4526701100</v>
      </c>
      <c r="F22" s="4">
        <v>1</v>
      </c>
      <c r="G22" s="4" t="s">
        <v>21962</v>
      </c>
      <c r="H22" s="4" t="s">
        <v>596</v>
      </c>
      <c r="I22" s="4">
        <v>65537</v>
      </c>
      <c r="J22" s="4">
        <v>60.13</v>
      </c>
      <c r="K22" s="4">
        <v>100</v>
      </c>
      <c r="L22" s="21">
        <v>0.3984375</v>
      </c>
      <c r="M22" s="4">
        <v>4.9400000000000004</v>
      </c>
      <c r="N22" s="4">
        <v>14.71</v>
      </c>
    </row>
    <row r="23" spans="1:14" x14ac:dyDescent="0.35">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35">
      <c r="A24" s="4" t="s">
        <v>19471</v>
      </c>
      <c r="B24" s="4" t="s">
        <v>19472</v>
      </c>
      <c r="C24" s="22">
        <v>0.20030000000000001</v>
      </c>
      <c r="D24" s="4">
        <v>8.33</v>
      </c>
      <c r="E24" s="4">
        <v>4028011200</v>
      </c>
      <c r="F24" s="4">
        <v>1</v>
      </c>
      <c r="G24" s="4" t="s">
        <v>21963</v>
      </c>
      <c r="H24" s="4" t="s">
        <v>596</v>
      </c>
      <c r="I24" s="4">
        <v>65537</v>
      </c>
      <c r="J24" s="4">
        <v>1.42</v>
      </c>
      <c r="K24" s="4">
        <v>100</v>
      </c>
      <c r="L24" s="21">
        <v>0.60381944444444446</v>
      </c>
      <c r="M24" s="4">
        <v>30.93</v>
      </c>
      <c r="N24" s="4">
        <v>0.88</v>
      </c>
    </row>
    <row r="25" spans="1:14" x14ac:dyDescent="0.35">
      <c r="A25" s="4" t="s">
        <v>11909</v>
      </c>
      <c r="B25" s="4" t="s">
        <v>11910</v>
      </c>
      <c r="C25" s="22">
        <v>0.2</v>
      </c>
      <c r="D25" s="4">
        <v>266.16000000000003</v>
      </c>
      <c r="E25" s="4">
        <v>64460131000</v>
      </c>
      <c r="F25" s="4">
        <v>1</v>
      </c>
      <c r="G25" s="4" t="s">
        <v>21964</v>
      </c>
      <c r="H25" s="4" t="s">
        <v>596</v>
      </c>
      <c r="I25" s="4">
        <v>65537</v>
      </c>
      <c r="J25" s="4">
        <v>0</v>
      </c>
      <c r="K25" s="4">
        <v>100</v>
      </c>
      <c r="L25" s="21">
        <v>0.61631944444444442</v>
      </c>
      <c r="M25" s="4">
        <v>8.24</v>
      </c>
      <c r="N25" s="4">
        <v>2.98</v>
      </c>
    </row>
    <row r="26" spans="1:14" x14ac:dyDescent="0.35">
      <c r="A26" s="4" t="s">
        <v>14120</v>
      </c>
      <c r="B26" s="4" t="s">
        <v>14121</v>
      </c>
      <c r="C26" s="22">
        <v>0.10009999999999999</v>
      </c>
      <c r="D26" s="4">
        <v>29.13</v>
      </c>
      <c r="E26" s="4">
        <v>1474269300</v>
      </c>
      <c r="F26" s="4">
        <v>1</v>
      </c>
      <c r="G26" s="4" t="s">
        <v>21965</v>
      </c>
      <c r="H26" s="4" t="s">
        <v>596</v>
      </c>
      <c r="I26" s="4">
        <v>65537</v>
      </c>
      <c r="J26" s="4">
        <v>5.88</v>
      </c>
      <c r="K26" s="4">
        <v>92.21</v>
      </c>
      <c r="L26" s="21">
        <v>0.57829861111111114</v>
      </c>
      <c r="M26" s="4">
        <v>9.9499999999999993</v>
      </c>
      <c r="N26" s="4">
        <v>4.93</v>
      </c>
    </row>
    <row r="27" spans="1:14" x14ac:dyDescent="0.35">
      <c r="A27" s="4" t="s">
        <v>13914</v>
      </c>
      <c r="B27" s="4" t="s">
        <v>13915</v>
      </c>
      <c r="C27" s="22">
        <v>0.1002</v>
      </c>
      <c r="D27" s="4">
        <v>25.36</v>
      </c>
      <c r="E27" s="4">
        <v>11130423700</v>
      </c>
      <c r="F27" s="4">
        <v>1</v>
      </c>
      <c r="G27" s="4" t="s">
        <v>21966</v>
      </c>
      <c r="H27" s="4" t="s">
        <v>596</v>
      </c>
      <c r="I27" s="4">
        <v>65537</v>
      </c>
      <c r="J27" s="4">
        <v>0</v>
      </c>
      <c r="K27" s="4">
        <v>83.79</v>
      </c>
      <c r="L27" s="21">
        <v>0.54201388888888891</v>
      </c>
      <c r="M27" s="4">
        <v>5.24</v>
      </c>
      <c r="N27" s="4">
        <v>11.15</v>
      </c>
    </row>
    <row r="28" spans="1:14" x14ac:dyDescent="0.35">
      <c r="A28" s="4" t="s">
        <v>3227</v>
      </c>
      <c r="B28" s="4" t="s">
        <v>3228</v>
      </c>
      <c r="C28" s="22">
        <v>9.9900000000000003E-2</v>
      </c>
      <c r="D28" s="4">
        <v>54.71</v>
      </c>
      <c r="E28" s="4">
        <v>79369382000</v>
      </c>
      <c r="F28" s="4">
        <v>1</v>
      </c>
      <c r="G28" s="4" t="s">
        <v>21967</v>
      </c>
      <c r="H28" s="4" t="s">
        <v>596</v>
      </c>
      <c r="I28" s="4">
        <v>65537</v>
      </c>
      <c r="J28" s="4">
        <v>25.79</v>
      </c>
      <c r="K28" s="4">
        <v>100</v>
      </c>
      <c r="L28" s="21">
        <v>0.625</v>
      </c>
      <c r="M28" s="4">
        <v>12.78</v>
      </c>
      <c r="N28" s="4">
        <v>1.72</v>
      </c>
    </row>
    <row r="29" spans="1:14" x14ac:dyDescent="0.35">
      <c r="A29" s="4" t="s">
        <v>10936</v>
      </c>
      <c r="B29" s="4" t="s">
        <v>10937</v>
      </c>
      <c r="C29" s="22">
        <v>9.9400000000000002E-2</v>
      </c>
      <c r="D29" s="4">
        <v>7.74</v>
      </c>
      <c r="E29" s="4">
        <v>14106150000</v>
      </c>
      <c r="F29" s="4">
        <v>1</v>
      </c>
      <c r="G29" s="4" t="s">
        <v>21968</v>
      </c>
      <c r="H29" s="4" t="s">
        <v>596</v>
      </c>
      <c r="I29" s="4">
        <v>65537</v>
      </c>
      <c r="J29" s="4">
        <v>0</v>
      </c>
      <c r="K29" s="4">
        <v>98.51</v>
      </c>
      <c r="L29" s="21">
        <v>0.54548611111111112</v>
      </c>
      <c r="M29" s="4">
        <v>4.6100000000000003</v>
      </c>
      <c r="N29" s="4">
        <v>3.14</v>
      </c>
    </row>
    <row r="30" spans="1:14" x14ac:dyDescent="0.35">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35">
      <c r="A31" s="4" t="s">
        <v>9067</v>
      </c>
      <c r="B31" s="4" t="s">
        <v>19455</v>
      </c>
      <c r="C31" s="22">
        <v>0.1002</v>
      </c>
      <c r="D31" s="4">
        <v>19</v>
      </c>
      <c r="E31" s="4">
        <v>376177150000</v>
      </c>
      <c r="F31" s="4">
        <v>1</v>
      </c>
      <c r="G31" s="4" t="s">
        <v>21969</v>
      </c>
      <c r="H31" s="4" t="s">
        <v>596</v>
      </c>
      <c r="I31" s="4">
        <v>65537</v>
      </c>
      <c r="J31" s="4">
        <v>88.29</v>
      </c>
      <c r="K31" s="4">
        <v>99.48</v>
      </c>
      <c r="L31" s="21">
        <v>0.57204861111111105</v>
      </c>
      <c r="M31" s="4">
        <v>1.64</v>
      </c>
      <c r="N31" s="4">
        <v>2.27</v>
      </c>
    </row>
    <row r="32" spans="1:14" x14ac:dyDescent="0.35">
      <c r="A32" s="4" t="s">
        <v>7317</v>
      </c>
      <c r="B32" s="4" t="s">
        <v>7318</v>
      </c>
      <c r="C32" s="22">
        <v>0.1002</v>
      </c>
      <c r="D32" s="4">
        <v>4.9400000000000004</v>
      </c>
      <c r="E32" s="4">
        <v>2566125200</v>
      </c>
      <c r="F32" s="4">
        <v>1</v>
      </c>
      <c r="G32" s="4" t="s">
        <v>21970</v>
      </c>
      <c r="H32" s="4" t="s">
        <v>596</v>
      </c>
      <c r="I32" s="4">
        <v>65537</v>
      </c>
      <c r="J32" s="4">
        <v>0</v>
      </c>
      <c r="K32" s="4">
        <v>94.94</v>
      </c>
      <c r="L32" s="21">
        <v>0.43298611111111113</v>
      </c>
      <c r="M32" s="4">
        <v>4.84</v>
      </c>
      <c r="N32" s="4">
        <v>30.9</v>
      </c>
    </row>
    <row r="33" spans="1:14" x14ac:dyDescent="0.35">
      <c r="A33" s="4" t="s">
        <v>5410</v>
      </c>
      <c r="B33" s="4" t="s">
        <v>5411</v>
      </c>
      <c r="C33" s="22">
        <v>9.9699999999999997E-2</v>
      </c>
      <c r="D33" s="4">
        <v>6.84</v>
      </c>
      <c r="E33" s="4">
        <v>6461467200</v>
      </c>
      <c r="F33" s="4">
        <v>1</v>
      </c>
      <c r="G33" s="4" t="s">
        <v>21971</v>
      </c>
      <c r="H33" s="4" t="s">
        <v>596</v>
      </c>
      <c r="I33" s="4">
        <v>65537</v>
      </c>
      <c r="J33" s="4">
        <v>62.01</v>
      </c>
      <c r="K33" s="4">
        <v>100</v>
      </c>
      <c r="L33" s="21">
        <v>0.4675347222222222</v>
      </c>
      <c r="M33" s="4">
        <v>8.9600000000000009</v>
      </c>
      <c r="N33" s="4">
        <v>6.4</v>
      </c>
    </row>
    <row r="34" spans="1:14" x14ac:dyDescent="0.35">
      <c r="A34" s="4" t="s">
        <v>11246</v>
      </c>
      <c r="B34" s="4" t="s">
        <v>11247</v>
      </c>
      <c r="C34" s="22">
        <v>0.10050000000000001</v>
      </c>
      <c r="D34" s="4">
        <v>8.98</v>
      </c>
      <c r="E34" s="4">
        <v>26615813000</v>
      </c>
      <c r="F34" s="4">
        <v>1</v>
      </c>
      <c r="G34" s="4" t="s">
        <v>21972</v>
      </c>
      <c r="H34" s="4" t="s">
        <v>596</v>
      </c>
      <c r="I34" s="4">
        <v>65537</v>
      </c>
      <c r="J34" s="4">
        <v>0</v>
      </c>
      <c r="K34" s="4">
        <v>100</v>
      </c>
      <c r="L34" s="21">
        <v>0.39652777777777781</v>
      </c>
      <c r="M34" s="4">
        <v>4.4400000000000004</v>
      </c>
      <c r="N34" s="4">
        <v>19.2</v>
      </c>
    </row>
    <row r="35" spans="1:14" x14ac:dyDescent="0.35">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35">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35">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35">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35">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35">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35">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35">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35">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35">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35">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35">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35">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35">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35">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35">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35">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35">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35">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35">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35">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dimension ref="A1:N53"/>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21918</v>
      </c>
      <c r="G1" s="4" t="s">
        <v>21919</v>
      </c>
      <c r="H1" s="4" t="s">
        <v>595</v>
      </c>
      <c r="I1" s="4" t="s">
        <v>628</v>
      </c>
      <c r="J1" s="4" t="s">
        <v>624</v>
      </c>
      <c r="K1" s="4" t="s">
        <v>21920</v>
      </c>
      <c r="L1" s="4" t="s">
        <v>21921</v>
      </c>
      <c r="M1" s="4" t="s">
        <v>21922</v>
      </c>
      <c r="N1" s="4" t="s">
        <v>21923</v>
      </c>
    </row>
    <row r="2" spans="1:14" x14ac:dyDescent="0.35">
      <c r="A2" s="4" t="s">
        <v>8777</v>
      </c>
      <c r="B2" s="4" t="s">
        <v>8778</v>
      </c>
      <c r="C2" s="22">
        <v>0.1</v>
      </c>
      <c r="D2" s="4">
        <v>27.6</v>
      </c>
      <c r="E2" s="4">
        <v>5373632200</v>
      </c>
      <c r="F2" s="4">
        <v>2</v>
      </c>
      <c r="G2" s="4" t="s">
        <v>21924</v>
      </c>
      <c r="H2" s="4" t="s">
        <v>596</v>
      </c>
      <c r="I2" s="4">
        <v>131074</v>
      </c>
      <c r="J2" s="4">
        <v>6.51</v>
      </c>
      <c r="K2" s="4">
        <v>100</v>
      </c>
      <c r="L2" s="21">
        <v>0.59482638888888884</v>
      </c>
      <c r="M2" s="4">
        <v>23.86</v>
      </c>
      <c r="N2" s="4">
        <v>1.31</v>
      </c>
    </row>
    <row r="3" spans="1:14" x14ac:dyDescent="0.35">
      <c r="A3" s="4" t="s">
        <v>2627</v>
      </c>
      <c r="B3" s="4" t="s">
        <v>2628</v>
      </c>
      <c r="C3" s="22">
        <v>0.1</v>
      </c>
      <c r="D3" s="4">
        <v>23.54</v>
      </c>
      <c r="E3" s="4">
        <v>3664824900</v>
      </c>
      <c r="F3" s="4">
        <v>2</v>
      </c>
      <c r="G3" s="4" t="s">
        <v>21925</v>
      </c>
      <c r="H3" s="4" t="s">
        <v>596</v>
      </c>
      <c r="I3" s="4">
        <v>131074</v>
      </c>
      <c r="J3" s="4">
        <v>0</v>
      </c>
      <c r="K3" s="4">
        <v>100</v>
      </c>
      <c r="L3" s="21">
        <v>0.60750000000000004</v>
      </c>
      <c r="M3" s="4">
        <v>16.93</v>
      </c>
      <c r="N3" s="4">
        <v>0.47</v>
      </c>
    </row>
    <row r="4" spans="1:14" x14ac:dyDescent="0.35">
      <c r="A4" s="4" t="s">
        <v>9973</v>
      </c>
      <c r="B4" s="4" t="s">
        <v>9974</v>
      </c>
      <c r="C4" s="22">
        <v>9.9900000000000003E-2</v>
      </c>
      <c r="D4" s="4">
        <v>52.51</v>
      </c>
      <c r="E4" s="4">
        <v>13350230700</v>
      </c>
      <c r="F4" s="4">
        <v>2</v>
      </c>
      <c r="G4" s="4" t="s">
        <v>21914</v>
      </c>
      <c r="H4" s="4" t="s">
        <v>596</v>
      </c>
      <c r="I4" s="4">
        <v>131074</v>
      </c>
      <c r="J4" s="4">
        <v>32.4</v>
      </c>
      <c r="K4" s="4">
        <v>100</v>
      </c>
      <c r="L4" s="21">
        <v>0.59222222222222221</v>
      </c>
      <c r="M4" s="4">
        <v>16.68</v>
      </c>
      <c r="N4" s="4">
        <v>9.5</v>
      </c>
    </row>
    <row r="5" spans="1:14" x14ac:dyDescent="0.35">
      <c r="A5" s="4" t="s">
        <v>10502</v>
      </c>
      <c r="B5" s="4" t="s">
        <v>10503</v>
      </c>
      <c r="C5" s="22">
        <v>0.19989999999999999</v>
      </c>
      <c r="D5" s="4">
        <v>37.700000000000003</v>
      </c>
      <c r="E5" s="4">
        <v>2820563200</v>
      </c>
      <c r="F5" s="4">
        <v>1</v>
      </c>
      <c r="G5" s="4" t="s">
        <v>21926</v>
      </c>
      <c r="H5" s="4" t="s">
        <v>596</v>
      </c>
      <c r="I5" s="4">
        <v>65537</v>
      </c>
      <c r="J5" s="4">
        <v>0</v>
      </c>
      <c r="K5" s="4">
        <v>100</v>
      </c>
      <c r="L5" s="21">
        <v>0.58545138888888892</v>
      </c>
      <c r="M5" s="4">
        <v>26.08</v>
      </c>
      <c r="N5" s="4">
        <v>0.69</v>
      </c>
    </row>
    <row r="6" spans="1:14" x14ac:dyDescent="0.35">
      <c r="A6" s="4" t="s">
        <v>3072</v>
      </c>
      <c r="B6" s="4" t="s">
        <v>3073</v>
      </c>
      <c r="C6" s="22">
        <v>0.2</v>
      </c>
      <c r="D6" s="4">
        <v>48.47</v>
      </c>
      <c r="E6" s="4">
        <v>1262303480</v>
      </c>
      <c r="F6" s="4">
        <v>1</v>
      </c>
      <c r="G6" s="4" t="s">
        <v>21927</v>
      </c>
      <c r="H6" s="4" t="s">
        <v>596</v>
      </c>
      <c r="I6" s="4">
        <v>65537</v>
      </c>
      <c r="J6" s="4">
        <v>0</v>
      </c>
      <c r="K6" s="4">
        <v>90.23</v>
      </c>
      <c r="L6" s="21">
        <v>0.47361111111111115</v>
      </c>
      <c r="M6" s="4">
        <v>28.97</v>
      </c>
      <c r="N6" s="4">
        <v>15.73</v>
      </c>
    </row>
    <row r="7" spans="1:14" x14ac:dyDescent="0.35">
      <c r="A7" s="4" t="s">
        <v>9285</v>
      </c>
      <c r="B7" s="4" t="s">
        <v>9286</v>
      </c>
      <c r="C7" s="22">
        <v>0.19989999999999999</v>
      </c>
      <c r="D7" s="4">
        <v>35.119999999999997</v>
      </c>
      <c r="E7" s="4">
        <v>4385353000</v>
      </c>
      <c r="F7" s="4">
        <v>1</v>
      </c>
      <c r="G7" s="4" t="s">
        <v>21928</v>
      </c>
      <c r="H7" s="4" t="s">
        <v>596</v>
      </c>
      <c r="I7" s="4">
        <v>65537</v>
      </c>
      <c r="J7" s="4">
        <v>54.19</v>
      </c>
      <c r="K7" s="4">
        <v>100</v>
      </c>
      <c r="L7" s="21">
        <v>0.59326388888888892</v>
      </c>
      <c r="M7" s="4">
        <v>38.39</v>
      </c>
      <c r="N7" s="4">
        <v>0.97</v>
      </c>
    </row>
    <row r="8" spans="1:14" x14ac:dyDescent="0.35">
      <c r="A8" s="4" t="s">
        <v>11772</v>
      </c>
      <c r="B8" s="4" t="s">
        <v>11773</v>
      </c>
      <c r="C8" s="22">
        <v>0.1003</v>
      </c>
      <c r="D8" s="4">
        <v>17.440000000000001</v>
      </c>
      <c r="E8" s="4">
        <v>1465610700</v>
      </c>
      <c r="F8" s="4">
        <v>1</v>
      </c>
      <c r="G8" s="4" t="s">
        <v>21929</v>
      </c>
      <c r="H8" s="4" t="s">
        <v>596</v>
      </c>
      <c r="I8" s="4">
        <v>65537</v>
      </c>
      <c r="J8" s="4">
        <v>11.95</v>
      </c>
      <c r="K8" s="4">
        <v>63.5</v>
      </c>
      <c r="L8" s="21">
        <v>0.57451388888888888</v>
      </c>
      <c r="M8" s="4">
        <v>7.8</v>
      </c>
      <c r="N8" s="4">
        <v>65.010000000000005</v>
      </c>
    </row>
    <row r="9" spans="1:14" x14ac:dyDescent="0.35">
      <c r="A9" s="4" t="s">
        <v>1752</v>
      </c>
      <c r="B9" s="4" t="s">
        <v>1753</v>
      </c>
      <c r="C9" s="22">
        <v>0.1</v>
      </c>
      <c r="D9" s="4">
        <v>49.28</v>
      </c>
      <c r="E9" s="4">
        <v>3464871000</v>
      </c>
      <c r="F9" s="4">
        <v>1</v>
      </c>
      <c r="G9" s="4" t="s">
        <v>21930</v>
      </c>
      <c r="H9" s="4" t="s">
        <v>596</v>
      </c>
      <c r="I9" s="4">
        <v>65537</v>
      </c>
      <c r="J9" s="4">
        <v>0.88</v>
      </c>
      <c r="K9" s="4">
        <v>100</v>
      </c>
      <c r="L9" s="21">
        <v>0.54309027777777774</v>
      </c>
      <c r="M9" s="4">
        <v>6.29</v>
      </c>
      <c r="N9" s="4">
        <v>2.42</v>
      </c>
    </row>
    <row r="10" spans="1:14" x14ac:dyDescent="0.35">
      <c r="A10" s="4" t="s">
        <v>6192</v>
      </c>
      <c r="B10" s="4" t="s">
        <v>15775</v>
      </c>
      <c r="C10" s="22">
        <v>0.1003</v>
      </c>
      <c r="D10" s="4">
        <v>7.02</v>
      </c>
      <c r="E10" s="4">
        <v>7610462200</v>
      </c>
      <c r="F10" s="4">
        <v>1</v>
      </c>
      <c r="G10" s="4" t="s">
        <v>21931</v>
      </c>
      <c r="H10" s="4" t="s">
        <v>596</v>
      </c>
      <c r="I10" s="4">
        <v>65537</v>
      </c>
      <c r="J10" s="4">
        <v>60.48</v>
      </c>
      <c r="K10" s="4">
        <v>100</v>
      </c>
      <c r="L10" s="21">
        <v>0.40329861111111115</v>
      </c>
      <c r="M10" s="4">
        <v>2.83</v>
      </c>
      <c r="N10" s="4">
        <v>15.32</v>
      </c>
    </row>
    <row r="11" spans="1:14" x14ac:dyDescent="0.35">
      <c r="A11" s="4" t="s">
        <v>326</v>
      </c>
      <c r="B11" s="4" t="s">
        <v>327</v>
      </c>
      <c r="C11" s="22">
        <v>0.10009999999999999</v>
      </c>
      <c r="D11" s="4">
        <v>14.72</v>
      </c>
      <c r="E11" s="4">
        <v>4163772800</v>
      </c>
      <c r="F11" s="4">
        <v>1</v>
      </c>
      <c r="G11" s="4" t="s">
        <v>21652</v>
      </c>
      <c r="H11" s="4" t="s">
        <v>596</v>
      </c>
      <c r="I11" s="4">
        <v>65537</v>
      </c>
      <c r="J11" s="4">
        <v>59.23</v>
      </c>
      <c r="K11" s="4">
        <v>75.319999999999993</v>
      </c>
      <c r="L11" s="21">
        <v>0.41059027777777773</v>
      </c>
      <c r="M11" s="4">
        <v>3.03</v>
      </c>
      <c r="N11" s="4">
        <v>54.95</v>
      </c>
    </row>
    <row r="12" spans="1:14" x14ac:dyDescent="0.35">
      <c r="A12" s="4" t="s">
        <v>7858</v>
      </c>
      <c r="B12" s="4" t="s">
        <v>7859</v>
      </c>
      <c r="C12" s="22">
        <v>0.10059999999999999</v>
      </c>
      <c r="D12" s="4">
        <v>9.74</v>
      </c>
      <c r="E12" s="4">
        <v>4609750100</v>
      </c>
      <c r="F12" s="4">
        <v>1</v>
      </c>
      <c r="G12" s="4" t="s">
        <v>21637</v>
      </c>
      <c r="H12" s="4" t="s">
        <v>597</v>
      </c>
      <c r="I12" s="4">
        <v>327687</v>
      </c>
      <c r="J12" s="4">
        <v>0</v>
      </c>
      <c r="K12" s="4">
        <v>100</v>
      </c>
      <c r="L12" s="21">
        <v>0.39600694444444445</v>
      </c>
      <c r="M12" s="4">
        <v>6.33</v>
      </c>
      <c r="N12" s="4">
        <v>47.5</v>
      </c>
    </row>
    <row r="13" spans="1:14" x14ac:dyDescent="0.35">
      <c r="A13" s="4" t="s">
        <v>4679</v>
      </c>
      <c r="B13" s="4" t="s">
        <v>4680</v>
      </c>
      <c r="C13" s="22">
        <v>0.1002</v>
      </c>
      <c r="D13" s="4">
        <v>11.97</v>
      </c>
      <c r="E13" s="4">
        <v>6081324500</v>
      </c>
      <c r="F13" s="4">
        <v>1</v>
      </c>
      <c r="G13" s="4" t="s">
        <v>21932</v>
      </c>
      <c r="H13" s="4" t="s">
        <v>596</v>
      </c>
      <c r="I13" s="4">
        <v>65537</v>
      </c>
      <c r="J13" s="4">
        <v>2.9</v>
      </c>
      <c r="K13" s="4">
        <v>100</v>
      </c>
      <c r="L13" s="21">
        <v>0.40868055555555555</v>
      </c>
      <c r="M13" s="4">
        <v>7.57</v>
      </c>
      <c r="N13" s="4">
        <v>19.86</v>
      </c>
    </row>
    <row r="14" spans="1:14" x14ac:dyDescent="0.35">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35">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35">
      <c r="A16" s="4" t="s">
        <v>4431</v>
      </c>
      <c r="B16" s="4" t="s">
        <v>4432</v>
      </c>
      <c r="C16" s="22">
        <v>9.9900000000000003E-2</v>
      </c>
      <c r="D16" s="4">
        <v>21.57</v>
      </c>
      <c r="E16" s="4">
        <v>5078297800</v>
      </c>
      <c r="F16" s="4">
        <v>1</v>
      </c>
      <c r="G16" s="4" t="s">
        <v>21933</v>
      </c>
      <c r="H16" s="4" t="s">
        <v>596</v>
      </c>
      <c r="I16" s="4">
        <v>65537</v>
      </c>
      <c r="J16" s="4">
        <v>31.13</v>
      </c>
      <c r="K16" s="4">
        <v>93.54</v>
      </c>
      <c r="L16" s="21">
        <v>0.60628472222222218</v>
      </c>
      <c r="M16" s="4">
        <v>25.12</v>
      </c>
      <c r="N16" s="4">
        <v>8.75</v>
      </c>
    </row>
    <row r="17" spans="1:14" x14ac:dyDescent="0.35">
      <c r="A17" s="4" t="s">
        <v>1829</v>
      </c>
      <c r="B17" s="4" t="s">
        <v>1830</v>
      </c>
      <c r="C17" s="22">
        <v>0.1003</v>
      </c>
      <c r="D17" s="4">
        <v>11.96</v>
      </c>
      <c r="E17" s="4">
        <v>2252838800</v>
      </c>
      <c r="F17" s="4">
        <v>1</v>
      </c>
      <c r="G17" s="4" t="s">
        <v>21934</v>
      </c>
      <c r="H17" s="4" t="s">
        <v>596</v>
      </c>
      <c r="I17" s="4">
        <v>65537</v>
      </c>
      <c r="J17" s="4">
        <v>0</v>
      </c>
      <c r="K17" s="4">
        <v>98.35</v>
      </c>
      <c r="L17" s="21">
        <v>0.3984375</v>
      </c>
      <c r="M17" s="4">
        <v>1.95</v>
      </c>
      <c r="N17" s="4">
        <v>85.11</v>
      </c>
    </row>
    <row r="18" spans="1:14" x14ac:dyDescent="0.35">
      <c r="A18" s="4" t="s">
        <v>9525</v>
      </c>
      <c r="B18" s="4" t="s">
        <v>9526</v>
      </c>
      <c r="C18" s="22">
        <v>9.9900000000000003E-2</v>
      </c>
      <c r="D18" s="4">
        <v>20.37</v>
      </c>
      <c r="E18" s="4">
        <v>10840413000</v>
      </c>
      <c r="F18" s="4">
        <v>1</v>
      </c>
      <c r="G18" s="4" t="s">
        <v>21935</v>
      </c>
      <c r="H18" s="4" t="s">
        <v>596</v>
      </c>
      <c r="I18" s="4">
        <v>65537</v>
      </c>
      <c r="J18" s="4">
        <v>5.35</v>
      </c>
      <c r="K18" s="4">
        <v>100</v>
      </c>
      <c r="L18" s="21">
        <v>0.39999999999999997</v>
      </c>
      <c r="M18" s="4">
        <v>2.84</v>
      </c>
      <c r="N18" s="4">
        <v>7.87</v>
      </c>
    </row>
    <row r="19" spans="1:14" x14ac:dyDescent="0.35">
      <c r="A19" s="4" t="s">
        <v>8054</v>
      </c>
      <c r="B19" s="4" t="s">
        <v>8055</v>
      </c>
      <c r="C19" s="22">
        <v>0.10009999999999999</v>
      </c>
      <c r="D19" s="4">
        <v>20.440000000000001</v>
      </c>
      <c r="E19" s="4">
        <v>19123256000</v>
      </c>
      <c r="F19" s="4">
        <v>1</v>
      </c>
      <c r="G19" s="4" t="s">
        <v>21936</v>
      </c>
      <c r="H19" s="4" t="s">
        <v>596</v>
      </c>
      <c r="I19" s="4">
        <v>65537</v>
      </c>
      <c r="J19" s="4">
        <v>6.08</v>
      </c>
      <c r="K19" s="4">
        <v>81.209999999999994</v>
      </c>
      <c r="L19" s="21">
        <v>0.57017361111111109</v>
      </c>
      <c r="M19" s="4">
        <v>1.67</v>
      </c>
      <c r="N19" s="4">
        <v>4.46</v>
      </c>
    </row>
    <row r="20" spans="1:14" x14ac:dyDescent="0.35">
      <c r="A20" s="4" t="s">
        <v>12841</v>
      </c>
      <c r="B20" s="4" t="s">
        <v>12842</v>
      </c>
      <c r="C20" s="22">
        <v>0.1</v>
      </c>
      <c r="D20" s="4">
        <v>44.22</v>
      </c>
      <c r="E20" s="4">
        <v>10823645400</v>
      </c>
      <c r="F20" s="4">
        <v>1</v>
      </c>
      <c r="G20" s="4" t="s">
        <v>21469</v>
      </c>
      <c r="H20" s="4" t="s">
        <v>596</v>
      </c>
      <c r="I20" s="4">
        <v>65537</v>
      </c>
      <c r="J20" s="4">
        <v>1.85</v>
      </c>
      <c r="K20" s="4">
        <v>100</v>
      </c>
      <c r="L20" s="21">
        <v>0.40434027777777781</v>
      </c>
      <c r="M20" s="4">
        <v>2.77</v>
      </c>
      <c r="N20" s="4">
        <v>19.12</v>
      </c>
    </row>
    <row r="21" spans="1:14" x14ac:dyDescent="0.35">
      <c r="A21" s="4" t="s">
        <v>20102</v>
      </c>
      <c r="B21" s="4" t="s">
        <v>20103</v>
      </c>
      <c r="C21" s="22">
        <v>0.1</v>
      </c>
      <c r="D21" s="4">
        <v>20.57</v>
      </c>
      <c r="E21" s="4">
        <v>1131350000</v>
      </c>
      <c r="F21" s="4">
        <v>1</v>
      </c>
      <c r="G21" s="4" t="s">
        <v>21937</v>
      </c>
      <c r="H21" s="4" t="s">
        <v>596</v>
      </c>
      <c r="I21" s="4">
        <v>65537</v>
      </c>
      <c r="J21" s="4">
        <v>0</v>
      </c>
      <c r="K21" s="4">
        <v>99.43</v>
      </c>
      <c r="L21" s="21">
        <v>0.58961805555555558</v>
      </c>
      <c r="M21" s="4">
        <v>37.799999999999997</v>
      </c>
      <c r="N21" s="4">
        <v>9.51</v>
      </c>
    </row>
    <row r="22" spans="1:14" x14ac:dyDescent="0.35">
      <c r="A22" s="4" t="s">
        <v>7656</v>
      </c>
      <c r="B22" s="4" t="s">
        <v>7657</v>
      </c>
      <c r="C22" s="22">
        <v>0.1002</v>
      </c>
      <c r="D22" s="4">
        <v>12.08</v>
      </c>
      <c r="E22" s="4">
        <v>10822188900</v>
      </c>
      <c r="F22" s="4">
        <v>1</v>
      </c>
      <c r="G22" s="4" t="s">
        <v>21938</v>
      </c>
      <c r="H22" s="4" t="s">
        <v>596</v>
      </c>
      <c r="I22" s="4">
        <v>65537</v>
      </c>
      <c r="J22" s="4">
        <v>0</v>
      </c>
      <c r="K22" s="4">
        <v>100</v>
      </c>
      <c r="L22" s="21">
        <v>0.42725694444444445</v>
      </c>
      <c r="M22" s="4">
        <v>3.72</v>
      </c>
      <c r="N22" s="4">
        <v>1.93</v>
      </c>
    </row>
    <row r="23" spans="1:14" x14ac:dyDescent="0.35">
      <c r="A23" s="4" t="s">
        <v>5294</v>
      </c>
      <c r="B23" s="4" t="s">
        <v>5295</v>
      </c>
      <c r="C23" s="22">
        <v>9.9099999999999994E-2</v>
      </c>
      <c r="D23" s="4">
        <v>3.55</v>
      </c>
      <c r="E23" s="4">
        <v>3169173600</v>
      </c>
      <c r="F23" s="4">
        <v>1</v>
      </c>
      <c r="G23" s="4" t="s">
        <v>21617</v>
      </c>
      <c r="H23" s="4" t="s">
        <v>596</v>
      </c>
      <c r="I23" s="4">
        <v>65537</v>
      </c>
      <c r="J23" s="4">
        <v>0</v>
      </c>
      <c r="K23" s="4">
        <v>99.73</v>
      </c>
      <c r="L23" s="21">
        <v>0.57538194444444446</v>
      </c>
      <c r="M23" s="4">
        <v>7.29</v>
      </c>
      <c r="N23" s="4">
        <v>13.79</v>
      </c>
    </row>
    <row r="24" spans="1:14" x14ac:dyDescent="0.35">
      <c r="A24" s="4" t="s">
        <v>1598</v>
      </c>
      <c r="B24" s="4" t="s">
        <v>1599</v>
      </c>
      <c r="C24" s="22">
        <v>9.98E-2</v>
      </c>
      <c r="D24" s="4">
        <v>18.18</v>
      </c>
      <c r="E24" s="4">
        <v>39654350000</v>
      </c>
      <c r="F24" s="4">
        <v>1</v>
      </c>
      <c r="G24" s="4" t="s">
        <v>21939</v>
      </c>
      <c r="H24" s="4" t="s">
        <v>596</v>
      </c>
      <c r="I24" s="4">
        <v>65537</v>
      </c>
      <c r="J24" s="4">
        <v>87.11</v>
      </c>
      <c r="K24" s="4">
        <v>80.760000000000005</v>
      </c>
      <c r="L24" s="21">
        <v>0.47309027777777773</v>
      </c>
      <c r="M24" s="4">
        <v>1.26</v>
      </c>
      <c r="N24" s="4">
        <v>10.02</v>
      </c>
    </row>
    <row r="25" spans="1:14" x14ac:dyDescent="0.35">
      <c r="A25" s="4" t="s">
        <v>19454</v>
      </c>
      <c r="B25" s="4" t="s">
        <v>20100</v>
      </c>
      <c r="C25" s="22">
        <v>0.1</v>
      </c>
      <c r="D25" s="4">
        <v>9.35</v>
      </c>
      <c r="E25" s="4">
        <v>1870000000</v>
      </c>
      <c r="F25" s="4">
        <v>1</v>
      </c>
      <c r="G25" s="4" t="s">
        <v>21940</v>
      </c>
      <c r="H25" s="4" t="s">
        <v>596</v>
      </c>
      <c r="I25" s="4">
        <v>65537</v>
      </c>
      <c r="J25" s="4">
        <v>0</v>
      </c>
      <c r="K25" s="4">
        <v>97.86</v>
      </c>
      <c r="L25" s="21">
        <v>0.4519097222222222</v>
      </c>
      <c r="M25" s="4">
        <v>20.399999999999999</v>
      </c>
      <c r="N25" s="4">
        <v>12.54</v>
      </c>
    </row>
    <row r="26" spans="1:14" x14ac:dyDescent="0.35">
      <c r="A26" s="4" t="s">
        <v>3802</v>
      </c>
      <c r="B26" s="4" t="s">
        <v>3803</v>
      </c>
      <c r="C26" s="22">
        <v>0.1002</v>
      </c>
      <c r="D26" s="4">
        <v>15.48</v>
      </c>
      <c r="E26" s="4">
        <v>3513426200</v>
      </c>
      <c r="F26" s="4">
        <v>1</v>
      </c>
      <c r="G26" s="4" t="s">
        <v>21747</v>
      </c>
      <c r="H26" s="4" t="s">
        <v>596</v>
      </c>
      <c r="I26" s="4">
        <v>65537</v>
      </c>
      <c r="J26" s="4">
        <v>48.15</v>
      </c>
      <c r="K26" s="4">
        <v>97.4</v>
      </c>
      <c r="L26" s="4" t="s">
        <v>390</v>
      </c>
      <c r="M26" s="4">
        <v>11.65</v>
      </c>
      <c r="N26" s="4">
        <v>3.52</v>
      </c>
    </row>
    <row r="27" spans="1:14" x14ac:dyDescent="0.35">
      <c r="A27" s="4" t="s">
        <v>2903</v>
      </c>
      <c r="B27" s="4" t="s">
        <v>2904</v>
      </c>
      <c r="C27" s="22">
        <v>0.1</v>
      </c>
      <c r="D27" s="4">
        <v>22.21</v>
      </c>
      <c r="E27" s="4">
        <v>5642010400</v>
      </c>
      <c r="F27" s="4">
        <v>1</v>
      </c>
      <c r="G27" s="4" t="s">
        <v>21941</v>
      </c>
      <c r="H27" s="4" t="s">
        <v>596</v>
      </c>
      <c r="I27" s="4">
        <v>393224</v>
      </c>
      <c r="J27" s="4">
        <v>0.73</v>
      </c>
      <c r="K27" s="4">
        <v>100</v>
      </c>
      <c r="L27" s="4" t="s">
        <v>390</v>
      </c>
      <c r="M27" s="4">
        <v>28.55</v>
      </c>
      <c r="N27" s="4">
        <v>0.96</v>
      </c>
    </row>
    <row r="28" spans="1:14" x14ac:dyDescent="0.35">
      <c r="A28" s="4" t="s">
        <v>9064</v>
      </c>
      <c r="B28" s="4" t="s">
        <v>9065</v>
      </c>
      <c r="C28" s="22">
        <v>0.1008</v>
      </c>
      <c r="D28" s="4">
        <v>7.1</v>
      </c>
      <c r="E28" s="4">
        <v>6521769600</v>
      </c>
      <c r="F28" s="4">
        <v>1</v>
      </c>
      <c r="G28" s="4" t="s">
        <v>21673</v>
      </c>
      <c r="H28" s="4" t="s">
        <v>596</v>
      </c>
      <c r="I28" s="4">
        <v>65537</v>
      </c>
      <c r="J28" s="4">
        <v>0.79</v>
      </c>
      <c r="K28" s="4">
        <v>81.56</v>
      </c>
      <c r="L28" s="21">
        <v>0.56600694444444444</v>
      </c>
      <c r="M28" s="4">
        <v>12.3</v>
      </c>
      <c r="N28" s="4">
        <v>8.8800000000000008</v>
      </c>
    </row>
    <row r="29" spans="1:14" x14ac:dyDescent="0.35">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35">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35">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35">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35">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35">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35">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35">
      <c r="A36" s="4" t="s">
        <v>9438</v>
      </c>
      <c r="B36" s="4" t="s">
        <v>21876</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35">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35">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35">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35">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35">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35">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35">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35">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35">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35">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35">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35">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35">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35">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35">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35">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35">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dimension ref="A1:N34"/>
  <sheetViews>
    <sheetView workbookViewId="0">
      <selection activeCell="H26" sqref="H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21900</v>
      </c>
      <c r="G1" s="4" t="s">
        <v>21901</v>
      </c>
      <c r="H1" s="4" t="s">
        <v>595</v>
      </c>
      <c r="I1" s="4" t="s">
        <v>628</v>
      </c>
      <c r="J1" s="4" t="s">
        <v>624</v>
      </c>
      <c r="K1" s="4" t="s">
        <v>21902</v>
      </c>
      <c r="L1" s="4" t="s">
        <v>21903</v>
      </c>
      <c r="M1" s="4" t="s">
        <v>21904</v>
      </c>
      <c r="N1" s="4" t="s">
        <v>21905</v>
      </c>
    </row>
    <row r="2" spans="1:14" x14ac:dyDescent="0.35">
      <c r="A2" s="4" t="s">
        <v>10251</v>
      </c>
      <c r="B2" s="4" t="s">
        <v>10252</v>
      </c>
      <c r="C2" s="22">
        <v>0.1</v>
      </c>
      <c r="D2" s="4">
        <v>83.46</v>
      </c>
      <c r="E2" s="4">
        <v>13008433300</v>
      </c>
      <c r="F2" s="4">
        <v>2</v>
      </c>
      <c r="G2" s="4" t="s">
        <v>21872</v>
      </c>
      <c r="H2" s="4" t="s">
        <v>596</v>
      </c>
      <c r="I2" s="4">
        <v>131074</v>
      </c>
      <c r="J2" s="4">
        <v>58.67</v>
      </c>
      <c r="K2" s="4">
        <v>100</v>
      </c>
      <c r="L2" s="21">
        <v>0.56199074074074074</v>
      </c>
      <c r="M2" s="4">
        <v>3.75</v>
      </c>
      <c r="N2" s="4">
        <v>3.94</v>
      </c>
    </row>
    <row r="3" spans="1:14" x14ac:dyDescent="0.35">
      <c r="A3" s="4" t="s">
        <v>9456</v>
      </c>
      <c r="B3" s="4" t="s">
        <v>9457</v>
      </c>
      <c r="C3" s="22">
        <v>0.10009999999999999</v>
      </c>
      <c r="D3" s="4">
        <v>14.62</v>
      </c>
      <c r="E3" s="4">
        <v>4048414600</v>
      </c>
      <c r="F3" s="4">
        <v>2</v>
      </c>
      <c r="G3" s="4" t="s">
        <v>21873</v>
      </c>
      <c r="H3" s="4" t="s">
        <v>596</v>
      </c>
      <c r="I3" s="4">
        <v>131074</v>
      </c>
      <c r="J3" s="4">
        <v>0</v>
      </c>
      <c r="K3" s="4">
        <v>99.57</v>
      </c>
      <c r="L3" s="21">
        <v>0.60750000000000004</v>
      </c>
      <c r="M3" s="4">
        <v>18.87</v>
      </c>
      <c r="N3" s="4">
        <v>1.01</v>
      </c>
    </row>
    <row r="4" spans="1:14" x14ac:dyDescent="0.35">
      <c r="A4" s="4" t="s">
        <v>9438</v>
      </c>
      <c r="B4" s="4" t="s">
        <v>21876</v>
      </c>
      <c r="C4" s="22">
        <v>9.9599999999999994E-2</v>
      </c>
      <c r="D4" s="4">
        <v>5.41</v>
      </c>
      <c r="E4" s="4">
        <v>1704190600</v>
      </c>
      <c r="F4" s="4">
        <v>2</v>
      </c>
      <c r="G4" s="4" t="s">
        <v>21877</v>
      </c>
      <c r="H4" s="4" t="s">
        <v>596</v>
      </c>
      <c r="I4" s="4">
        <v>196612</v>
      </c>
      <c r="J4" s="4">
        <v>7.62</v>
      </c>
      <c r="K4" s="4">
        <v>100</v>
      </c>
      <c r="L4" s="21">
        <v>0.39739583333333334</v>
      </c>
      <c r="M4" s="4">
        <v>8.9</v>
      </c>
      <c r="N4" s="4">
        <v>35.770000000000003</v>
      </c>
    </row>
    <row r="5" spans="1:14" x14ac:dyDescent="0.35">
      <c r="A5" s="4" t="s">
        <v>12730</v>
      </c>
      <c r="B5" s="4" t="s">
        <v>12731</v>
      </c>
      <c r="C5" s="22">
        <v>0.1</v>
      </c>
      <c r="D5" s="4">
        <v>52.36</v>
      </c>
      <c r="E5" s="4">
        <v>2704698800</v>
      </c>
      <c r="F5" s="4">
        <v>2</v>
      </c>
      <c r="G5" s="4" t="s">
        <v>21890</v>
      </c>
      <c r="H5" s="4" t="s">
        <v>596</v>
      </c>
      <c r="I5" s="4">
        <v>131074</v>
      </c>
      <c r="J5" s="4">
        <v>25.4</v>
      </c>
      <c r="K5" s="4">
        <v>98.24</v>
      </c>
      <c r="L5" s="21">
        <v>0.6132291666666666</v>
      </c>
      <c r="M5" s="4">
        <v>17.82</v>
      </c>
      <c r="N5" s="4">
        <v>0.46</v>
      </c>
    </row>
    <row r="6" spans="1:14" x14ac:dyDescent="0.35">
      <c r="A6" s="4" t="s">
        <v>2462</v>
      </c>
      <c r="B6" s="4" t="s">
        <v>2463</v>
      </c>
      <c r="C6" s="22">
        <v>0.19989999999999999</v>
      </c>
      <c r="D6" s="4">
        <v>40.270000000000003</v>
      </c>
      <c r="E6" s="4">
        <v>805400000</v>
      </c>
      <c r="F6" s="4">
        <v>1</v>
      </c>
      <c r="G6" s="4" t="s">
        <v>21906</v>
      </c>
      <c r="H6" s="4" t="s">
        <v>596</v>
      </c>
      <c r="I6" s="4">
        <v>65537</v>
      </c>
      <c r="J6" s="4">
        <v>0</v>
      </c>
      <c r="K6" s="4">
        <v>100</v>
      </c>
      <c r="L6" s="21">
        <v>0.57605324074074071</v>
      </c>
      <c r="M6" s="4">
        <v>51.92</v>
      </c>
      <c r="N6" s="4">
        <v>12.14</v>
      </c>
    </row>
    <row r="7" spans="1:14" x14ac:dyDescent="0.35">
      <c r="A7" s="4" t="s">
        <v>7119</v>
      </c>
      <c r="B7" s="4" t="s">
        <v>7120</v>
      </c>
      <c r="C7" s="22">
        <v>0.2</v>
      </c>
      <c r="D7" s="4">
        <v>66.239999999999995</v>
      </c>
      <c r="E7" s="4">
        <v>10630666300</v>
      </c>
      <c r="F7" s="4">
        <v>1</v>
      </c>
      <c r="G7" s="4" t="s">
        <v>21907</v>
      </c>
      <c r="H7" s="4" t="s">
        <v>596</v>
      </c>
      <c r="I7" s="4">
        <v>65537</v>
      </c>
      <c r="J7" s="4">
        <v>61.32</v>
      </c>
      <c r="K7" s="4">
        <v>100</v>
      </c>
      <c r="L7" s="21">
        <v>0.54340277777777779</v>
      </c>
      <c r="M7" s="4">
        <v>8.6</v>
      </c>
      <c r="N7" s="4">
        <v>11.23</v>
      </c>
    </row>
    <row r="8" spans="1:14" x14ac:dyDescent="0.35">
      <c r="A8" s="4" t="s">
        <v>1679</v>
      </c>
      <c r="B8" s="4" t="s">
        <v>1680</v>
      </c>
      <c r="C8" s="22">
        <v>0.1</v>
      </c>
      <c r="D8" s="4">
        <v>38.06</v>
      </c>
      <c r="E8" s="4">
        <v>6130178100</v>
      </c>
      <c r="F8" s="4">
        <v>1</v>
      </c>
      <c r="G8" s="4" t="s">
        <v>21908</v>
      </c>
      <c r="H8" s="4" t="s">
        <v>596</v>
      </c>
      <c r="I8" s="4">
        <v>65537</v>
      </c>
      <c r="J8" s="4">
        <v>0</v>
      </c>
      <c r="K8" s="4">
        <v>100</v>
      </c>
      <c r="L8" s="21">
        <v>0.56094907407407402</v>
      </c>
      <c r="M8" s="4">
        <v>7.28</v>
      </c>
      <c r="N8" s="4">
        <v>22.22</v>
      </c>
    </row>
    <row r="9" spans="1:14" x14ac:dyDescent="0.35">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35">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35">
      <c r="A11" s="4" t="s">
        <v>815</v>
      </c>
      <c r="B11" s="4" t="s">
        <v>816</v>
      </c>
      <c r="C11" s="22">
        <v>0.1004</v>
      </c>
      <c r="D11" s="4">
        <v>2.96</v>
      </c>
      <c r="E11" s="4">
        <v>3362463100</v>
      </c>
      <c r="F11" s="4">
        <v>1</v>
      </c>
      <c r="G11" s="4" t="s">
        <v>21909</v>
      </c>
      <c r="H11" s="4" t="s">
        <v>596</v>
      </c>
      <c r="I11" s="4">
        <v>65537</v>
      </c>
      <c r="J11" s="4">
        <v>0</v>
      </c>
      <c r="K11" s="4">
        <v>32.74</v>
      </c>
      <c r="L11" s="21">
        <v>0.3991319444444445</v>
      </c>
      <c r="M11" s="4">
        <v>4.05</v>
      </c>
      <c r="N11" s="4">
        <v>34.590000000000003</v>
      </c>
    </row>
    <row r="12" spans="1:14" x14ac:dyDescent="0.35">
      <c r="A12" s="4" t="s">
        <v>8777</v>
      </c>
      <c r="B12" s="4" t="s">
        <v>8778</v>
      </c>
      <c r="C12" s="22">
        <v>0.1</v>
      </c>
      <c r="D12" s="4">
        <v>25.09</v>
      </c>
      <c r="E12" s="4">
        <v>4884943200</v>
      </c>
      <c r="F12" s="4">
        <v>1</v>
      </c>
      <c r="G12" s="4" t="s">
        <v>21910</v>
      </c>
      <c r="H12" s="4" t="s">
        <v>596</v>
      </c>
      <c r="I12" s="4">
        <v>65537</v>
      </c>
      <c r="J12" s="4">
        <v>6.51</v>
      </c>
      <c r="K12" s="4">
        <v>92.84</v>
      </c>
      <c r="L12" s="21">
        <v>0.42673611111111115</v>
      </c>
      <c r="M12" s="4">
        <v>9.91</v>
      </c>
      <c r="N12" s="4">
        <v>13.72</v>
      </c>
    </row>
    <row r="13" spans="1:14" x14ac:dyDescent="0.35">
      <c r="A13" s="4" t="s">
        <v>11604</v>
      </c>
      <c r="B13" s="4" t="s">
        <v>11605</v>
      </c>
      <c r="C13" s="22">
        <v>0.10009999999999999</v>
      </c>
      <c r="D13" s="4">
        <v>20.440000000000001</v>
      </c>
      <c r="E13" s="4">
        <v>8395644200</v>
      </c>
      <c r="F13" s="4">
        <v>1</v>
      </c>
      <c r="G13" s="4" t="s">
        <v>21911</v>
      </c>
      <c r="H13" s="4" t="s">
        <v>596</v>
      </c>
      <c r="I13" s="4">
        <v>65537</v>
      </c>
      <c r="J13" s="4">
        <v>0</v>
      </c>
      <c r="K13" s="4">
        <v>87.59</v>
      </c>
      <c r="L13" s="21">
        <v>0.43350694444444443</v>
      </c>
      <c r="M13" s="4">
        <v>2.25</v>
      </c>
      <c r="N13" s="4">
        <v>21.33</v>
      </c>
    </row>
    <row r="14" spans="1:14" x14ac:dyDescent="0.35">
      <c r="A14" s="4" t="s">
        <v>2627</v>
      </c>
      <c r="B14" s="4" t="s">
        <v>2628</v>
      </c>
      <c r="C14" s="22">
        <v>0.1003</v>
      </c>
      <c r="D14" s="4">
        <v>21.4</v>
      </c>
      <c r="E14" s="4">
        <v>3331659000</v>
      </c>
      <c r="F14" s="4">
        <v>1</v>
      </c>
      <c r="G14" s="4" t="s">
        <v>21912</v>
      </c>
      <c r="H14" s="4" t="s">
        <v>596</v>
      </c>
      <c r="I14" s="4">
        <v>65537</v>
      </c>
      <c r="J14" s="4">
        <v>0</v>
      </c>
      <c r="K14" s="4">
        <v>100</v>
      </c>
      <c r="L14" s="21">
        <v>0.41440972222222222</v>
      </c>
      <c r="M14" s="4">
        <v>6.54</v>
      </c>
      <c r="N14" s="4">
        <v>21.03</v>
      </c>
    </row>
    <row r="15" spans="1:14" x14ac:dyDescent="0.35">
      <c r="A15" s="4" t="s">
        <v>10855</v>
      </c>
      <c r="B15" s="4" t="s">
        <v>10856</v>
      </c>
      <c r="C15" s="22">
        <v>0.1003</v>
      </c>
      <c r="D15" s="4">
        <v>15.25</v>
      </c>
      <c r="E15" s="4">
        <v>1893574200</v>
      </c>
      <c r="F15" s="4">
        <v>1</v>
      </c>
      <c r="G15" s="4" t="s">
        <v>21913</v>
      </c>
      <c r="H15" s="4" t="s">
        <v>596</v>
      </c>
      <c r="I15" s="4">
        <v>65537</v>
      </c>
      <c r="J15" s="4">
        <v>0</v>
      </c>
      <c r="K15" s="4">
        <v>72.73</v>
      </c>
      <c r="L15" s="21">
        <v>0.4458333333333333</v>
      </c>
      <c r="M15" s="4">
        <v>1.9</v>
      </c>
      <c r="N15" s="4">
        <v>153.88</v>
      </c>
    </row>
    <row r="16" spans="1:14" x14ac:dyDescent="0.35">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35">
      <c r="A17" s="4" t="s">
        <v>9973</v>
      </c>
      <c r="B17" s="4" t="s">
        <v>9974</v>
      </c>
      <c r="C17" s="22">
        <v>0.1</v>
      </c>
      <c r="D17" s="4">
        <v>47.74</v>
      </c>
      <c r="E17" s="4">
        <v>12137497900</v>
      </c>
      <c r="F17" s="4">
        <v>1</v>
      </c>
      <c r="G17" s="4" t="s">
        <v>21914</v>
      </c>
      <c r="H17" s="4" t="s">
        <v>596</v>
      </c>
      <c r="I17" s="4">
        <v>65537</v>
      </c>
      <c r="J17" s="4">
        <v>32.4</v>
      </c>
      <c r="K17" s="4">
        <v>95.9</v>
      </c>
      <c r="L17" s="21">
        <v>0.45815972222222223</v>
      </c>
      <c r="M17" s="4">
        <v>27.14</v>
      </c>
      <c r="N17" s="4">
        <v>5.95</v>
      </c>
    </row>
    <row r="18" spans="1:14" x14ac:dyDescent="0.35">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35">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35">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35">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35">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35">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35">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35">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35">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35">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35">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35">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35">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35">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35">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35">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35">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21866</v>
      </c>
      <c r="G1" s="4" t="s">
        <v>21867</v>
      </c>
      <c r="H1" s="4" t="s">
        <v>595</v>
      </c>
      <c r="I1" s="4" t="s">
        <v>628</v>
      </c>
      <c r="J1" s="4" t="s">
        <v>624</v>
      </c>
      <c r="K1" s="4" t="s">
        <v>21868</v>
      </c>
      <c r="L1" s="4" t="s">
        <v>21869</v>
      </c>
      <c r="M1" s="4" t="s">
        <v>21870</v>
      </c>
      <c r="N1" s="4" t="s">
        <v>21871</v>
      </c>
    </row>
    <row r="2" spans="1:14" x14ac:dyDescent="0.35">
      <c r="A2" s="4" t="s">
        <v>4057</v>
      </c>
      <c r="B2" s="4" t="s">
        <v>4058</v>
      </c>
      <c r="C2" s="22">
        <v>0.1</v>
      </c>
      <c r="D2" s="4">
        <v>13.75</v>
      </c>
      <c r="E2" s="4">
        <v>17009993000</v>
      </c>
      <c r="F2" s="4">
        <v>2</v>
      </c>
      <c r="G2" s="4" t="s">
        <v>21776</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21784</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21872</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21873</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21874</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21637</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21875</v>
      </c>
      <c r="H8" s="4" t="s">
        <v>596</v>
      </c>
      <c r="I8" s="4">
        <v>65537</v>
      </c>
      <c r="J8" s="4">
        <v>0</v>
      </c>
      <c r="K8" s="4">
        <v>58.1</v>
      </c>
      <c r="L8" s="21">
        <v>0.58444444444444443</v>
      </c>
      <c r="M8" s="4">
        <v>7.65</v>
      </c>
      <c r="N8" s="4">
        <v>30.49</v>
      </c>
    </row>
    <row r="9" spans="1:14" x14ac:dyDescent="0.35">
      <c r="A9" s="4" t="s">
        <v>9438</v>
      </c>
      <c r="B9" s="4" t="s">
        <v>21876</v>
      </c>
      <c r="C9" s="22">
        <v>0.1007</v>
      </c>
      <c r="D9" s="4">
        <v>4.92</v>
      </c>
      <c r="E9" s="4">
        <v>1549836900</v>
      </c>
      <c r="F9" s="4">
        <v>1</v>
      </c>
      <c r="G9" s="4" t="s">
        <v>21877</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21878</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21879</v>
      </c>
      <c r="H12" s="4" t="s">
        <v>596</v>
      </c>
      <c r="I12" s="4">
        <v>65537</v>
      </c>
      <c r="J12" s="4">
        <v>12.23</v>
      </c>
      <c r="K12" s="4">
        <v>54.62</v>
      </c>
      <c r="L12" s="21">
        <v>0.45104166666666662</v>
      </c>
      <c r="M12" s="4">
        <v>8.74</v>
      </c>
      <c r="N12" s="4">
        <v>108.66</v>
      </c>
    </row>
    <row r="13" spans="1:14" x14ac:dyDescent="0.35">
      <c r="A13" s="4" t="s">
        <v>4795</v>
      </c>
      <c r="B13" s="4" t="s">
        <v>21880</v>
      </c>
      <c r="C13" s="22">
        <v>9.9699999999999997E-2</v>
      </c>
      <c r="D13" s="4">
        <v>3.86</v>
      </c>
      <c r="E13" s="4">
        <v>2977154600</v>
      </c>
      <c r="F13" s="4">
        <v>1</v>
      </c>
      <c r="G13" s="4" t="s">
        <v>21881</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21882</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21883</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21884</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21885</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21886</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21887</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21888</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21889</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21890</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21891</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21430</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21892</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21893</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21894</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21895</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21896</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21897</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21898</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21899</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dimension ref="A1:N57"/>
  <sheetViews>
    <sheetView workbookViewId="0">
      <selection activeCell="F17" sqref="F1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22044</v>
      </c>
      <c r="G1" s="4" t="s">
        <v>22045</v>
      </c>
      <c r="H1" s="4" t="s">
        <v>595</v>
      </c>
      <c r="I1" s="4" t="s">
        <v>628</v>
      </c>
      <c r="J1" s="4" t="s">
        <v>624</v>
      </c>
      <c r="K1" s="4" t="s">
        <v>22046</v>
      </c>
      <c r="L1" s="4" t="s">
        <v>22047</v>
      </c>
      <c r="M1" s="4" t="s">
        <v>22048</v>
      </c>
      <c r="N1" s="4" t="s">
        <v>22049</v>
      </c>
    </row>
    <row r="2" spans="1:14" x14ac:dyDescent="0.35">
      <c r="A2" s="4" t="s">
        <v>5739</v>
      </c>
      <c r="B2" s="4" t="s">
        <v>5740</v>
      </c>
      <c r="C2" s="22">
        <v>0.2001</v>
      </c>
      <c r="D2" s="4">
        <v>41.26</v>
      </c>
      <c r="E2" s="4">
        <v>5432568000</v>
      </c>
      <c r="F2" s="4">
        <v>2</v>
      </c>
      <c r="G2" s="4" t="s">
        <v>21962</v>
      </c>
      <c r="H2" s="4" t="s">
        <v>596</v>
      </c>
      <c r="I2" s="4">
        <v>131074</v>
      </c>
      <c r="J2" s="4">
        <v>60.13</v>
      </c>
      <c r="K2" s="4">
        <v>100</v>
      </c>
      <c r="L2" s="21">
        <v>0.61842592592592593</v>
      </c>
      <c r="M2" s="4">
        <v>12.62</v>
      </c>
      <c r="N2" s="4">
        <v>0.52</v>
      </c>
    </row>
    <row r="3" spans="1:14" x14ac:dyDescent="0.35">
      <c r="A3" s="4" t="s">
        <v>10936</v>
      </c>
      <c r="B3" s="4" t="s">
        <v>10937</v>
      </c>
      <c r="C3" s="22">
        <v>9.9500000000000005E-2</v>
      </c>
      <c r="D3" s="4">
        <v>8.51</v>
      </c>
      <c r="E3" s="4">
        <v>15509475000</v>
      </c>
      <c r="F3" s="4">
        <v>2</v>
      </c>
      <c r="G3" s="4" t="s">
        <v>21968</v>
      </c>
      <c r="H3" s="4" t="s">
        <v>596</v>
      </c>
      <c r="I3" s="4">
        <v>131074</v>
      </c>
      <c r="J3" s="4">
        <v>0</v>
      </c>
      <c r="K3" s="4">
        <v>100</v>
      </c>
      <c r="L3" s="21">
        <v>0.39792824074074074</v>
      </c>
      <c r="M3" s="4">
        <v>2.8</v>
      </c>
      <c r="N3" s="4">
        <v>15.59</v>
      </c>
    </row>
    <row r="4" spans="1:14" x14ac:dyDescent="0.35">
      <c r="A4" s="4" t="s">
        <v>11728</v>
      </c>
      <c r="B4" s="4" t="s">
        <v>11729</v>
      </c>
      <c r="C4" s="22">
        <v>0.20019999999999999</v>
      </c>
      <c r="D4" s="4">
        <v>13.01</v>
      </c>
      <c r="E4" s="4">
        <v>1734667500</v>
      </c>
      <c r="F4" s="4">
        <v>1</v>
      </c>
      <c r="G4" s="4" t="s">
        <v>22050</v>
      </c>
      <c r="H4" s="4" t="s">
        <v>596</v>
      </c>
      <c r="I4" s="4">
        <v>65537</v>
      </c>
      <c r="J4" s="4">
        <v>0</v>
      </c>
      <c r="K4" s="4">
        <v>100</v>
      </c>
      <c r="L4" s="21">
        <v>0.47015046296296298</v>
      </c>
      <c r="M4" s="4">
        <v>43.98</v>
      </c>
      <c r="N4" s="4">
        <v>2.57</v>
      </c>
    </row>
    <row r="5" spans="1:14" x14ac:dyDescent="0.35">
      <c r="A5" s="4" t="s">
        <v>8531</v>
      </c>
      <c r="B5" s="4" t="s">
        <v>8532</v>
      </c>
      <c r="C5" s="22">
        <v>0.1003</v>
      </c>
      <c r="D5" s="4">
        <v>8.67</v>
      </c>
      <c r="E5" s="4">
        <v>2796877000</v>
      </c>
      <c r="F5" s="4">
        <v>1</v>
      </c>
      <c r="G5" s="4" t="s">
        <v>22051</v>
      </c>
      <c r="H5" s="4" t="s">
        <v>596</v>
      </c>
      <c r="I5" s="4">
        <v>65537</v>
      </c>
      <c r="J5" s="4">
        <v>0.01</v>
      </c>
      <c r="K5" s="4">
        <v>77.77</v>
      </c>
      <c r="L5" s="21">
        <v>0.46789351851851851</v>
      </c>
      <c r="M5" s="4">
        <v>7.71</v>
      </c>
      <c r="N5" s="4">
        <v>32.69</v>
      </c>
    </row>
    <row r="6" spans="1:14" x14ac:dyDescent="0.35">
      <c r="A6" s="4" t="s">
        <v>5353</v>
      </c>
      <c r="B6" s="4" t="s">
        <v>5354</v>
      </c>
      <c r="C6" s="22">
        <v>9.9599999999999994E-2</v>
      </c>
      <c r="D6" s="4">
        <v>10.27</v>
      </c>
      <c r="E6" s="4">
        <v>15393600000</v>
      </c>
      <c r="F6" s="4">
        <v>1</v>
      </c>
      <c r="G6" s="4" t="s">
        <v>22052</v>
      </c>
      <c r="H6" s="4" t="s">
        <v>596</v>
      </c>
      <c r="I6" s="4">
        <v>65537</v>
      </c>
      <c r="J6" s="4">
        <v>0.15</v>
      </c>
      <c r="K6" s="4">
        <v>98.85</v>
      </c>
      <c r="L6" s="21">
        <v>0.60748842592592589</v>
      </c>
      <c r="M6" s="4">
        <v>1.22</v>
      </c>
      <c r="N6" s="4">
        <v>1.37</v>
      </c>
    </row>
    <row r="7" spans="1:14" x14ac:dyDescent="0.35">
      <c r="A7" s="4" t="s">
        <v>7895</v>
      </c>
      <c r="B7" s="4" t="s">
        <v>7896</v>
      </c>
      <c r="C7" s="22">
        <v>9.9900000000000003E-2</v>
      </c>
      <c r="D7" s="4">
        <v>17.059999999999999</v>
      </c>
      <c r="E7" s="4">
        <v>3849269600</v>
      </c>
      <c r="F7" s="4">
        <v>1</v>
      </c>
      <c r="G7" s="4" t="s">
        <v>22053</v>
      </c>
      <c r="H7" s="4" t="s">
        <v>596</v>
      </c>
      <c r="I7" s="4">
        <v>65537</v>
      </c>
      <c r="J7" s="4">
        <v>81.05</v>
      </c>
      <c r="K7" s="4">
        <v>55.62</v>
      </c>
      <c r="L7" s="21">
        <v>0.3994907407407407</v>
      </c>
      <c r="M7" s="4">
        <v>3.11</v>
      </c>
      <c r="N7" s="4">
        <v>53.07</v>
      </c>
    </row>
    <row r="8" spans="1:14" x14ac:dyDescent="0.35">
      <c r="A8" s="4" t="s">
        <v>463</v>
      </c>
      <c r="B8" s="4" t="s">
        <v>464</v>
      </c>
      <c r="C8" s="22">
        <v>0.1002</v>
      </c>
      <c r="D8" s="4">
        <v>6.7</v>
      </c>
      <c r="E8" s="4">
        <v>3806791600</v>
      </c>
      <c r="F8" s="4">
        <v>1</v>
      </c>
      <c r="G8" s="4" t="s">
        <v>22054</v>
      </c>
      <c r="H8" s="4" t="s">
        <v>596</v>
      </c>
      <c r="I8" s="4">
        <v>65537</v>
      </c>
      <c r="J8" s="4">
        <v>0</v>
      </c>
      <c r="K8" s="4">
        <v>71.489999999999995</v>
      </c>
      <c r="L8" s="21">
        <v>0.57605324074074071</v>
      </c>
      <c r="M8" s="4">
        <v>4.1399999999999997</v>
      </c>
      <c r="N8" s="4">
        <v>12.66</v>
      </c>
    </row>
    <row r="9" spans="1:14" x14ac:dyDescent="0.35">
      <c r="A9" s="4" t="s">
        <v>7458</v>
      </c>
      <c r="B9" s="4" t="s">
        <v>7459</v>
      </c>
      <c r="C9" s="22">
        <v>0.1</v>
      </c>
      <c r="D9" s="4">
        <v>19.14</v>
      </c>
      <c r="E9" s="4">
        <v>5821344400</v>
      </c>
      <c r="F9" s="4">
        <v>1</v>
      </c>
      <c r="G9" s="4" t="s">
        <v>22055</v>
      </c>
      <c r="H9" s="4" t="s">
        <v>596</v>
      </c>
      <c r="I9" s="4">
        <v>65537</v>
      </c>
      <c r="J9" s="4">
        <v>56.01</v>
      </c>
      <c r="K9" s="4">
        <v>100</v>
      </c>
      <c r="L9" s="21">
        <v>0.61738425925925922</v>
      </c>
      <c r="M9" s="4">
        <v>6.31</v>
      </c>
      <c r="N9" s="4">
        <v>1.75</v>
      </c>
    </row>
    <row r="10" spans="1:14" x14ac:dyDescent="0.35">
      <c r="A10" s="4" t="s">
        <v>12266</v>
      </c>
      <c r="B10" s="4" t="s">
        <v>12267</v>
      </c>
      <c r="C10" s="22">
        <v>0.10059999999999999</v>
      </c>
      <c r="D10" s="4">
        <v>6.78</v>
      </c>
      <c r="E10" s="4">
        <v>9362637500</v>
      </c>
      <c r="F10" s="4">
        <v>1</v>
      </c>
      <c r="G10" s="4" t="s">
        <v>22056</v>
      </c>
      <c r="H10" s="4" t="s">
        <v>596</v>
      </c>
      <c r="I10" s="4">
        <v>131076</v>
      </c>
      <c r="J10" s="4">
        <v>37.979999999999997</v>
      </c>
      <c r="K10" s="4">
        <v>100</v>
      </c>
      <c r="L10" s="21">
        <v>0.54549768518518515</v>
      </c>
      <c r="M10" s="4">
        <v>17.43</v>
      </c>
      <c r="N10" s="4">
        <v>3.01</v>
      </c>
    </row>
    <row r="11" spans="1:14" x14ac:dyDescent="0.35">
      <c r="A11" s="4" t="s">
        <v>8273</v>
      </c>
      <c r="B11" s="4" t="s">
        <v>8274</v>
      </c>
      <c r="C11" s="22">
        <v>0.1002</v>
      </c>
      <c r="D11" s="4">
        <v>16.25</v>
      </c>
      <c r="E11" s="4">
        <v>11964060600</v>
      </c>
      <c r="F11" s="4">
        <v>1</v>
      </c>
      <c r="G11" s="4" t="s">
        <v>22057</v>
      </c>
      <c r="H11" s="4" t="s">
        <v>596</v>
      </c>
      <c r="I11" s="4">
        <v>65537</v>
      </c>
      <c r="J11" s="4">
        <v>43.88</v>
      </c>
      <c r="K11" s="4">
        <v>97.14</v>
      </c>
      <c r="L11" s="21">
        <v>0.54376157407407411</v>
      </c>
      <c r="M11" s="4">
        <v>12.01</v>
      </c>
      <c r="N11" s="4">
        <v>2.59</v>
      </c>
    </row>
    <row r="12" spans="1:14" x14ac:dyDescent="0.35">
      <c r="A12" s="4" t="s">
        <v>381</v>
      </c>
      <c r="B12" s="4" t="s">
        <v>382</v>
      </c>
      <c r="C12" s="22">
        <v>0.1</v>
      </c>
      <c r="D12" s="4">
        <v>20.02</v>
      </c>
      <c r="E12" s="4">
        <v>20509451000</v>
      </c>
      <c r="F12" s="4">
        <v>1</v>
      </c>
      <c r="G12" s="4" t="s">
        <v>22058</v>
      </c>
      <c r="H12" s="4" t="s">
        <v>596</v>
      </c>
      <c r="I12" s="4">
        <v>65537</v>
      </c>
      <c r="J12" s="4">
        <v>63.27</v>
      </c>
      <c r="K12" s="4">
        <v>77.11</v>
      </c>
      <c r="L12" s="21">
        <v>0.61946759259259265</v>
      </c>
      <c r="M12" s="4">
        <v>8.56</v>
      </c>
      <c r="N12" s="4">
        <v>0.13</v>
      </c>
    </row>
    <row r="13" spans="1:14" x14ac:dyDescent="0.35">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35">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35">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35">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35">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35">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35">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35">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35">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35">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35">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35">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35">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35">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35">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35">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35">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35">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35">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35">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35">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35">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35">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35">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35">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35">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35">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35">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35">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35">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35">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35">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35">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35">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35">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35">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35">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35">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35">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35">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35">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35">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35">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35">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35">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83"/>
  <sheetViews>
    <sheetView workbookViewId="0">
      <selection activeCell="F17" sqref="F1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21973</v>
      </c>
      <c r="O2" s="4" t="s">
        <v>22059</v>
      </c>
      <c r="P2" s="4">
        <v>20221230</v>
      </c>
    </row>
    <row r="3" spans="1:16" x14ac:dyDescent="0.35">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21976</v>
      </c>
      <c r="O3" s="4" t="s">
        <v>22060</v>
      </c>
      <c r="P3" s="4" t="s">
        <v>390</v>
      </c>
    </row>
    <row r="4" spans="1:16" x14ac:dyDescent="0.35">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21486</v>
      </c>
      <c r="O4" s="4" t="s">
        <v>21974</v>
      </c>
      <c r="P4" s="4">
        <v>20171110</v>
      </c>
    </row>
    <row r="5" spans="1:16" x14ac:dyDescent="0.35">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21688</v>
      </c>
      <c r="O5" s="4" t="s">
        <v>21791</v>
      </c>
      <c r="P5" s="4">
        <v>20170118</v>
      </c>
    </row>
    <row r="6" spans="1:16" x14ac:dyDescent="0.35">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21584</v>
      </c>
      <c r="O6" s="4" t="s">
        <v>390</v>
      </c>
      <c r="P6" s="4">
        <v>20210830</v>
      </c>
    </row>
    <row r="7" spans="1:16" x14ac:dyDescent="0.35">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35">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21677</v>
      </c>
      <c r="O8" s="4" t="s">
        <v>390</v>
      </c>
      <c r="P8" s="4">
        <v>20230327</v>
      </c>
    </row>
    <row r="9" spans="1:16" x14ac:dyDescent="0.35">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22061</v>
      </c>
      <c r="P9" s="4">
        <v>20220913</v>
      </c>
    </row>
    <row r="10" spans="1:16" x14ac:dyDescent="0.35">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35">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21692</v>
      </c>
      <c r="O11" s="4" t="s">
        <v>22062</v>
      </c>
      <c r="P11" s="4">
        <v>20161026</v>
      </c>
    </row>
    <row r="12" spans="1:16" x14ac:dyDescent="0.35">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22063</v>
      </c>
      <c r="P12" s="4">
        <v>20161122</v>
      </c>
    </row>
    <row r="13" spans="1:16" x14ac:dyDescent="0.35">
      <c r="A13" s="4">
        <v>873593</v>
      </c>
      <c r="B13" s="4" t="s">
        <v>21837</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35">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22064</v>
      </c>
      <c r="P14" s="4">
        <v>20200831</v>
      </c>
    </row>
    <row r="15" spans="1:16" x14ac:dyDescent="0.35">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21975</v>
      </c>
      <c r="O15" s="4" t="s">
        <v>390</v>
      </c>
      <c r="P15" s="4">
        <v>20221221</v>
      </c>
    </row>
    <row r="16" spans="1:16" x14ac:dyDescent="0.35">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21980</v>
      </c>
      <c r="O16" s="4" t="s">
        <v>22065</v>
      </c>
      <c r="P16" s="4">
        <v>20170728</v>
      </c>
    </row>
    <row r="17" spans="1:16" x14ac:dyDescent="0.35">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21865</v>
      </c>
      <c r="O17" s="4" t="s">
        <v>21917</v>
      </c>
      <c r="P17" s="4">
        <v>20100126</v>
      </c>
    </row>
    <row r="18" spans="1:16" x14ac:dyDescent="0.35">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21996</v>
      </c>
      <c r="P18" s="4">
        <v>20160818</v>
      </c>
    </row>
    <row r="19" spans="1:16" x14ac:dyDescent="0.35">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35">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21989</v>
      </c>
      <c r="O20" s="4" t="s">
        <v>22066</v>
      </c>
      <c r="P20" s="4">
        <v>20180118</v>
      </c>
    </row>
    <row r="21" spans="1:16" x14ac:dyDescent="0.35">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21812</v>
      </c>
      <c r="O21" s="4" t="s">
        <v>22067</v>
      </c>
      <c r="P21" s="4">
        <v>20091030</v>
      </c>
    </row>
    <row r="22" spans="1:16" x14ac:dyDescent="0.35">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21977</v>
      </c>
      <c r="O22" s="4" t="s">
        <v>22068</v>
      </c>
      <c r="P22" s="4">
        <v>20110322</v>
      </c>
    </row>
    <row r="23" spans="1:16" x14ac:dyDescent="0.35">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21591</v>
      </c>
      <c r="O23" s="4" t="s">
        <v>20587</v>
      </c>
      <c r="P23" s="4">
        <v>20200213</v>
      </c>
    </row>
    <row r="24" spans="1:16" x14ac:dyDescent="0.35">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21678</v>
      </c>
      <c r="O24" s="4" t="s">
        <v>390</v>
      </c>
      <c r="P24" s="4">
        <v>20150121</v>
      </c>
    </row>
    <row r="25" spans="1:16" x14ac:dyDescent="0.35">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35">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21991</v>
      </c>
      <c r="O26" s="4" t="s">
        <v>22069</v>
      </c>
      <c r="P26" s="4">
        <v>20160202</v>
      </c>
    </row>
    <row r="27" spans="1:16" x14ac:dyDescent="0.35">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35">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21985</v>
      </c>
      <c r="O28" s="4" t="s">
        <v>22070</v>
      </c>
      <c r="P28" s="4">
        <v>20000608</v>
      </c>
    </row>
    <row r="29" spans="1:16" x14ac:dyDescent="0.35">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21993</v>
      </c>
      <c r="O29" s="4" t="s">
        <v>390</v>
      </c>
      <c r="P29" s="4">
        <v>20190705</v>
      </c>
    </row>
    <row r="30" spans="1:16" x14ac:dyDescent="0.35">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35">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21986</v>
      </c>
      <c r="O31" s="4" t="s">
        <v>21987</v>
      </c>
      <c r="P31" s="4">
        <v>20191203</v>
      </c>
    </row>
    <row r="32" spans="1:16" x14ac:dyDescent="0.35">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21680</v>
      </c>
      <c r="O32" s="4" t="s">
        <v>21257</v>
      </c>
      <c r="P32" s="4">
        <v>20091030</v>
      </c>
    </row>
    <row r="33" spans="1:16" x14ac:dyDescent="0.35">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22071</v>
      </c>
      <c r="P33" s="4">
        <v>19960516</v>
      </c>
    </row>
    <row r="34" spans="1:16" x14ac:dyDescent="0.35">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22007</v>
      </c>
      <c r="O34" s="4" t="s">
        <v>22008</v>
      </c>
      <c r="P34" s="4">
        <v>19970929</v>
      </c>
    </row>
    <row r="35" spans="1:16" x14ac:dyDescent="0.35">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35">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21978</v>
      </c>
      <c r="O36" s="4" t="s">
        <v>22072</v>
      </c>
      <c r="P36" s="4">
        <v>20220524</v>
      </c>
    </row>
    <row r="37" spans="1:16" x14ac:dyDescent="0.35">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22073</v>
      </c>
      <c r="P37" s="4">
        <v>20200720</v>
      </c>
    </row>
    <row r="38" spans="1:16" x14ac:dyDescent="0.35">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22001</v>
      </c>
      <c r="O38" s="4" t="s">
        <v>390</v>
      </c>
      <c r="P38" s="4">
        <v>20210419</v>
      </c>
    </row>
    <row r="39" spans="1:16" x14ac:dyDescent="0.35">
      <c r="A39" s="4" t="s">
        <v>1931</v>
      </c>
      <c r="B39" s="4" t="s">
        <v>21981</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21982</v>
      </c>
      <c r="O39" s="4" t="s">
        <v>21983</v>
      </c>
      <c r="P39" s="4">
        <v>20220420</v>
      </c>
    </row>
    <row r="40" spans="1:16" x14ac:dyDescent="0.35">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21988</v>
      </c>
      <c r="O40" s="4" t="s">
        <v>390</v>
      </c>
      <c r="P40" s="4">
        <v>20120321</v>
      </c>
    </row>
    <row r="41" spans="1:16" x14ac:dyDescent="0.35">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21915</v>
      </c>
      <c r="P41" s="4">
        <v>20040609</v>
      </c>
    </row>
    <row r="42" spans="1:16" x14ac:dyDescent="0.35">
      <c r="A42" s="4" t="s">
        <v>21700</v>
      </c>
      <c r="B42" s="4" t="s">
        <v>21701</v>
      </c>
      <c r="C42" s="22">
        <v>-6.4799999999999996E-2</v>
      </c>
      <c r="D42" s="4">
        <v>49.1</v>
      </c>
      <c r="E42" s="4">
        <v>-3.4</v>
      </c>
      <c r="F42" s="4" t="s">
        <v>390</v>
      </c>
      <c r="G42" s="4">
        <v>28.2</v>
      </c>
      <c r="H42" s="4">
        <v>47.09</v>
      </c>
      <c r="I42" s="22">
        <v>0.1143</v>
      </c>
      <c r="J42" s="4">
        <v>1845624700</v>
      </c>
      <c r="K42" s="22">
        <v>8.2699999999999996E-2</v>
      </c>
      <c r="L42" s="4" t="s">
        <v>1938</v>
      </c>
      <c r="M42" s="4" t="s">
        <v>1939</v>
      </c>
      <c r="N42" s="4" t="s">
        <v>21702</v>
      </c>
      <c r="O42" s="4" t="s">
        <v>22074</v>
      </c>
      <c r="P42" s="4">
        <v>20221223</v>
      </c>
    </row>
    <row r="43" spans="1:16" x14ac:dyDescent="0.35">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21997</v>
      </c>
      <c r="O43" s="4" t="s">
        <v>21998</v>
      </c>
      <c r="P43" s="4">
        <v>20160215</v>
      </c>
    </row>
    <row r="44" spans="1:16" x14ac:dyDescent="0.35">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21719</v>
      </c>
      <c r="O44" s="4" t="s">
        <v>21994</v>
      </c>
      <c r="P44" s="4">
        <v>20010116</v>
      </c>
    </row>
    <row r="45" spans="1:16" x14ac:dyDescent="0.35">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22075</v>
      </c>
      <c r="O45" s="4" t="s">
        <v>390</v>
      </c>
      <c r="P45" s="4">
        <v>20150121</v>
      </c>
    </row>
    <row r="46" spans="1:16" x14ac:dyDescent="0.35">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21995</v>
      </c>
      <c r="O46" s="4" t="s">
        <v>390</v>
      </c>
      <c r="P46" s="4">
        <v>20091203</v>
      </c>
    </row>
    <row r="47" spans="1:16" x14ac:dyDescent="0.35">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21817</v>
      </c>
      <c r="O47" s="4" t="s">
        <v>21984</v>
      </c>
      <c r="P47" s="4">
        <v>19940202</v>
      </c>
    </row>
    <row r="48" spans="1:16" x14ac:dyDescent="0.35">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21979</v>
      </c>
      <c r="O48" s="4" t="s">
        <v>22076</v>
      </c>
      <c r="P48" s="4">
        <v>20170310</v>
      </c>
    </row>
    <row r="49" spans="1:16" x14ac:dyDescent="0.35">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21844</v>
      </c>
      <c r="O49" s="4" t="s">
        <v>22077</v>
      </c>
      <c r="P49" s="4">
        <v>20170821</v>
      </c>
    </row>
    <row r="50" spans="1:16" x14ac:dyDescent="0.35">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21583</v>
      </c>
      <c r="O50" s="4" t="s">
        <v>21916</v>
      </c>
      <c r="P50" s="4">
        <v>20110805</v>
      </c>
    </row>
    <row r="51" spans="1:16" x14ac:dyDescent="0.35">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22078</v>
      </c>
      <c r="P51" s="4">
        <v>20100205</v>
      </c>
    </row>
    <row r="52" spans="1:16" x14ac:dyDescent="0.35">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22079</v>
      </c>
      <c r="P52" s="4">
        <v>20161028</v>
      </c>
    </row>
    <row r="53" spans="1:16" x14ac:dyDescent="0.35">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35">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21847</v>
      </c>
      <c r="O54" s="4" t="s">
        <v>22080</v>
      </c>
      <c r="P54" s="4">
        <v>19960926</v>
      </c>
    </row>
    <row r="55" spans="1:16" x14ac:dyDescent="0.35">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21990</v>
      </c>
      <c r="O55" s="4" t="s">
        <v>22081</v>
      </c>
      <c r="P55" s="4">
        <v>20141106</v>
      </c>
    </row>
    <row r="56" spans="1:16" x14ac:dyDescent="0.35">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22082</v>
      </c>
      <c r="O56" s="4" t="s">
        <v>390</v>
      </c>
      <c r="P56" s="4">
        <v>20210818</v>
      </c>
    </row>
    <row r="57" spans="1:16" x14ac:dyDescent="0.35">
      <c r="A57" s="4" t="s">
        <v>22083</v>
      </c>
      <c r="B57" s="4" t="s">
        <v>22084</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22085</v>
      </c>
      <c r="O57" s="4" t="s">
        <v>390</v>
      </c>
      <c r="P57" s="4">
        <v>20230421</v>
      </c>
    </row>
    <row r="58" spans="1:16" x14ac:dyDescent="0.35">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22000</v>
      </c>
      <c r="O58" s="4" t="s">
        <v>20111</v>
      </c>
      <c r="P58" s="4">
        <v>20220926</v>
      </c>
    </row>
    <row r="59" spans="1:16" x14ac:dyDescent="0.35">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21833</v>
      </c>
      <c r="O59" s="4" t="s">
        <v>22086</v>
      </c>
      <c r="P59" s="4">
        <v>20200720</v>
      </c>
    </row>
    <row r="60" spans="1:16" x14ac:dyDescent="0.35">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21587</v>
      </c>
      <c r="P60" s="4">
        <v>20230106</v>
      </c>
    </row>
    <row r="61" spans="1:16" x14ac:dyDescent="0.35">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22087</v>
      </c>
      <c r="O61" s="4" t="s">
        <v>390</v>
      </c>
      <c r="P61" s="4">
        <v>20220318</v>
      </c>
    </row>
    <row r="62" spans="1:16" x14ac:dyDescent="0.35">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22006</v>
      </c>
      <c r="O62" s="4" t="s">
        <v>22088</v>
      </c>
      <c r="P62" s="4">
        <v>20171227</v>
      </c>
    </row>
    <row r="63" spans="1:16" x14ac:dyDescent="0.35">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22089</v>
      </c>
      <c r="P63" s="4">
        <v>20210805</v>
      </c>
    </row>
    <row r="64" spans="1:16" x14ac:dyDescent="0.35">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22090</v>
      </c>
      <c r="P64" s="4">
        <v>20230303</v>
      </c>
    </row>
    <row r="65" spans="1:16" x14ac:dyDescent="0.35">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22004</v>
      </c>
      <c r="O65" s="4" t="s">
        <v>22005</v>
      </c>
      <c r="P65" s="4">
        <v>19990713</v>
      </c>
    </row>
    <row r="66" spans="1:16" x14ac:dyDescent="0.35">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22009</v>
      </c>
      <c r="O66" s="4" t="s">
        <v>22091</v>
      </c>
      <c r="P66" s="4">
        <v>20201202</v>
      </c>
    </row>
    <row r="67" spans="1:16" x14ac:dyDescent="0.35">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22092</v>
      </c>
      <c r="O67" s="4" t="s">
        <v>390</v>
      </c>
      <c r="P67" s="4">
        <v>20191022</v>
      </c>
    </row>
    <row r="68" spans="1:16" x14ac:dyDescent="0.35">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22093</v>
      </c>
      <c r="P68" s="4">
        <v>20060619</v>
      </c>
    </row>
    <row r="69" spans="1:16" x14ac:dyDescent="0.35">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22094</v>
      </c>
      <c r="P69" s="4">
        <v>20070925</v>
      </c>
    </row>
    <row r="70" spans="1:16" x14ac:dyDescent="0.35">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35">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21715</v>
      </c>
      <c r="O71" s="4" t="s">
        <v>390</v>
      </c>
      <c r="P71" s="4">
        <v>20140123</v>
      </c>
    </row>
    <row r="72" spans="1:16" x14ac:dyDescent="0.35">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21714</v>
      </c>
      <c r="O72" s="4" t="s">
        <v>22095</v>
      </c>
      <c r="P72" s="4">
        <v>20210104</v>
      </c>
    </row>
    <row r="73" spans="1:16" x14ac:dyDescent="0.35">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22096</v>
      </c>
      <c r="O73" s="4" t="s">
        <v>22097</v>
      </c>
      <c r="P73" s="4">
        <v>19960619</v>
      </c>
    </row>
    <row r="74" spans="1:16" x14ac:dyDescent="0.35">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22002</v>
      </c>
      <c r="O74" s="4" t="s">
        <v>22003</v>
      </c>
      <c r="P74" s="4">
        <v>20120416</v>
      </c>
    </row>
    <row r="75" spans="1:16" x14ac:dyDescent="0.35">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21992</v>
      </c>
      <c r="O75" s="4" t="s">
        <v>22098</v>
      </c>
      <c r="P75" s="4">
        <v>19931018</v>
      </c>
    </row>
    <row r="76" spans="1:16" x14ac:dyDescent="0.35">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22099</v>
      </c>
      <c r="O76" s="4" t="s">
        <v>390</v>
      </c>
      <c r="P76" s="4">
        <v>20091030</v>
      </c>
    </row>
    <row r="77" spans="1:16" x14ac:dyDescent="0.35">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21852</v>
      </c>
      <c r="O77" s="4" t="s">
        <v>390</v>
      </c>
      <c r="P77" s="4">
        <v>20170619</v>
      </c>
    </row>
    <row r="78" spans="1:16" x14ac:dyDescent="0.35">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22011</v>
      </c>
      <c r="O78" s="4" t="s">
        <v>22100</v>
      </c>
      <c r="P78" s="4">
        <v>20160728</v>
      </c>
    </row>
    <row r="79" spans="1:16" x14ac:dyDescent="0.35">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22012</v>
      </c>
      <c r="O79" s="4" t="s">
        <v>22013</v>
      </c>
      <c r="P79" s="4">
        <v>20200911</v>
      </c>
    </row>
    <row r="80" spans="1:16" x14ac:dyDescent="0.35">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35">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21999</v>
      </c>
      <c r="O81" s="4" t="s">
        <v>390</v>
      </c>
      <c r="P81" s="4">
        <v>20161101</v>
      </c>
    </row>
    <row r="82" spans="1:16" x14ac:dyDescent="0.35">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22101</v>
      </c>
      <c r="O82" s="4" t="s">
        <v>390</v>
      </c>
      <c r="P82" s="4">
        <v>20210412</v>
      </c>
    </row>
    <row r="83" spans="1:16" x14ac:dyDescent="0.35">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22010</v>
      </c>
      <c r="O83" s="4" t="s">
        <v>22102</v>
      </c>
      <c r="P83" s="4">
        <v>19930209</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21756</v>
      </c>
      <c r="G1" s="4" t="s">
        <v>21757</v>
      </c>
      <c r="H1" s="4" t="s">
        <v>595</v>
      </c>
      <c r="I1" s="4" t="s">
        <v>628</v>
      </c>
      <c r="J1" s="4" t="s">
        <v>624</v>
      </c>
      <c r="K1" s="4" t="s">
        <v>21758</v>
      </c>
      <c r="L1" s="4" t="s">
        <v>21759</v>
      </c>
      <c r="M1" s="4" t="s">
        <v>21760</v>
      </c>
      <c r="N1" s="4" t="s">
        <v>21761</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21738</v>
      </c>
      <c r="H4" s="4" t="s">
        <v>598</v>
      </c>
      <c r="I4" s="4">
        <v>131074</v>
      </c>
      <c r="J4" s="4">
        <v>30.08</v>
      </c>
      <c r="K4" s="4">
        <v>100</v>
      </c>
      <c r="L4" s="21">
        <v>0.39583333333333331</v>
      </c>
      <c r="M4" s="4">
        <v>1.34</v>
      </c>
      <c r="N4" s="4">
        <v>187.52</v>
      </c>
    </row>
    <row r="5" spans="1:14" x14ac:dyDescent="0.35">
      <c r="A5" s="4" t="s">
        <v>21762</v>
      </c>
      <c r="B5" s="4" t="s">
        <v>21763</v>
      </c>
      <c r="C5" s="22">
        <v>0.2</v>
      </c>
      <c r="D5" s="4">
        <v>151.56</v>
      </c>
      <c r="E5" s="4">
        <v>1758102800</v>
      </c>
      <c r="F5" s="4">
        <v>1</v>
      </c>
      <c r="G5" s="4" t="s">
        <v>21764</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21765</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21766</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21767</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21768</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21769</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21770</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21771</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21772</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21773</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21774</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21775</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21776</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21378</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21777</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21778</v>
      </c>
      <c r="B22" s="4" t="s">
        <v>21779</v>
      </c>
      <c r="C22" s="22">
        <v>0.2001</v>
      </c>
      <c r="D22" s="4">
        <v>49.24</v>
      </c>
      <c r="E22" s="4">
        <v>918260560</v>
      </c>
      <c r="F22" s="4">
        <v>1</v>
      </c>
      <c r="G22" s="4" t="s">
        <v>21780</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21781</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21782</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21783</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21784</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21785</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21786</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21787</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21724</v>
      </c>
      <c r="G1" s="4" t="s">
        <v>21725</v>
      </c>
      <c r="H1" s="4" t="s">
        <v>595</v>
      </c>
      <c r="I1" s="4" t="s">
        <v>628</v>
      </c>
      <c r="J1" s="4" t="s">
        <v>624</v>
      </c>
      <c r="K1" s="4" t="s">
        <v>21726</v>
      </c>
      <c r="L1" s="4" t="s">
        <v>21727</v>
      </c>
      <c r="M1" s="4" t="s">
        <v>21728</v>
      </c>
      <c r="N1" s="4" t="s">
        <v>21729</v>
      </c>
    </row>
    <row r="2" spans="1:14" x14ac:dyDescent="0.35">
      <c r="A2" s="4" t="s">
        <v>1764</v>
      </c>
      <c r="B2" s="4" t="s">
        <v>1765</v>
      </c>
      <c r="C2" s="22">
        <v>9.9699999999999997E-2</v>
      </c>
      <c r="D2" s="4">
        <v>10.37</v>
      </c>
      <c r="E2" s="4">
        <v>10113826200</v>
      </c>
      <c r="F2" s="4">
        <v>5</v>
      </c>
      <c r="G2" s="4" t="s">
        <v>21730</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21637</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21479</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21671</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21731</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21673</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21732</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21733</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21734</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21735</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21736</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21737</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21738</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21739</v>
      </c>
      <c r="H23" s="4" t="s">
        <v>596</v>
      </c>
      <c r="I23" s="4">
        <v>65537</v>
      </c>
      <c r="J23" s="4">
        <v>0</v>
      </c>
      <c r="K23" s="4">
        <v>100</v>
      </c>
      <c r="L23" s="21">
        <v>0.55746527777777777</v>
      </c>
      <c r="M23" s="4">
        <v>9.8000000000000007</v>
      </c>
      <c r="N23" s="4">
        <v>2.2200000000000002</v>
      </c>
    </row>
    <row r="24" spans="1:14" x14ac:dyDescent="0.35">
      <c r="A24" s="4" t="s">
        <v>21740</v>
      </c>
      <c r="B24" s="4" t="s">
        <v>21741</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21742</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21743</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21744</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21745</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21746</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21747</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21748</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21631</v>
      </c>
      <c r="G1" s="4" t="s">
        <v>21632</v>
      </c>
      <c r="H1" s="4" t="s">
        <v>595</v>
      </c>
      <c r="I1" s="4" t="s">
        <v>628</v>
      </c>
      <c r="J1" s="4" t="s">
        <v>624</v>
      </c>
      <c r="K1" s="4" t="s">
        <v>21633</v>
      </c>
      <c r="L1" s="4" t="s">
        <v>21634</v>
      </c>
      <c r="M1" s="4" t="s">
        <v>21635</v>
      </c>
      <c r="N1" s="4" t="s">
        <v>21636</v>
      </c>
    </row>
    <row r="2" spans="1:14" x14ac:dyDescent="0.35">
      <c r="A2" s="4" t="s">
        <v>1764</v>
      </c>
      <c r="B2" s="4" t="s">
        <v>1765</v>
      </c>
      <c r="C2" s="22">
        <v>0.1004</v>
      </c>
      <c r="D2" s="4">
        <v>9.43</v>
      </c>
      <c r="E2" s="4">
        <v>9197047300</v>
      </c>
      <c r="F2" s="4">
        <v>4</v>
      </c>
      <c r="G2" s="4" t="s">
        <v>21325</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21607</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21637</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21638</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21615</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21639</v>
      </c>
      <c r="B9" s="4" t="s">
        <v>21640</v>
      </c>
      <c r="C9" s="22">
        <v>0.2</v>
      </c>
      <c r="D9" s="4">
        <v>32.46</v>
      </c>
      <c r="E9" s="4">
        <v>684906000</v>
      </c>
      <c r="F9" s="4">
        <v>1</v>
      </c>
      <c r="G9" s="4" t="s">
        <v>21641</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21642</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21643</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21644</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21645</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21646</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21647</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21479</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21648</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21649</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21650</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21418</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21651</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21652</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21653</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21651</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21654</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21655</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21656</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21657</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21658</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21659</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21660</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21661</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21662</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21663</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21664</v>
      </c>
      <c r="H42" s="4" t="s">
        <v>390</v>
      </c>
      <c r="I42" s="4" t="s">
        <v>390</v>
      </c>
      <c r="J42" s="4">
        <v>20.99</v>
      </c>
      <c r="K42" s="4">
        <v>74.180000000000007</v>
      </c>
      <c r="L42" s="21">
        <v>0.39618055555555554</v>
      </c>
      <c r="M42" s="4">
        <v>0.79</v>
      </c>
      <c r="N42" s="4">
        <v>33.69</v>
      </c>
    </row>
    <row r="43" spans="1:14" x14ac:dyDescent="0.35">
      <c r="A43" s="4" t="s">
        <v>14441</v>
      </c>
      <c r="B43" s="4" t="s">
        <v>21339</v>
      </c>
      <c r="C43" s="22">
        <v>0.1</v>
      </c>
      <c r="D43" s="4">
        <v>89.89</v>
      </c>
      <c r="E43" s="4">
        <v>23425610000</v>
      </c>
      <c r="F43" s="4">
        <v>1</v>
      </c>
      <c r="G43" s="4" t="s">
        <v>21665</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21666</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21667</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21668</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21669</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21670</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21671</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21672</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21673</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21674</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21600</v>
      </c>
      <c r="G1" s="4" t="s">
        <v>21601</v>
      </c>
      <c r="H1" s="4" t="s">
        <v>595</v>
      </c>
      <c r="I1" s="4" t="s">
        <v>628</v>
      </c>
      <c r="J1" s="4" t="s">
        <v>624</v>
      </c>
      <c r="K1" s="4" t="s">
        <v>21602</v>
      </c>
      <c r="L1" s="4" t="s">
        <v>21603</v>
      </c>
      <c r="M1" s="4" t="s">
        <v>21604</v>
      </c>
      <c r="N1" s="4" t="s">
        <v>21605</v>
      </c>
    </row>
    <row r="2" spans="1:14" x14ac:dyDescent="0.35">
      <c r="A2" s="4" t="s">
        <v>1025</v>
      </c>
      <c r="B2" s="4" t="s">
        <v>1026</v>
      </c>
      <c r="C2" s="22">
        <v>0.10009999999999999</v>
      </c>
      <c r="D2" s="4">
        <v>19.12</v>
      </c>
      <c r="E2" s="4">
        <v>13931957000</v>
      </c>
      <c r="F2" s="4">
        <v>3</v>
      </c>
      <c r="G2" s="4" t="s">
        <v>21452</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21325</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21473</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21606</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21460</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21607</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21608</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21609</v>
      </c>
      <c r="H13" s="4" t="s">
        <v>596</v>
      </c>
      <c r="I13" s="4">
        <v>65537</v>
      </c>
      <c r="J13" s="4">
        <v>0</v>
      </c>
      <c r="K13" s="4">
        <v>73.540000000000006</v>
      </c>
      <c r="L13" s="21">
        <v>0.43055555555555558</v>
      </c>
      <c r="M13" s="4">
        <v>9.44</v>
      </c>
      <c r="N13" s="4">
        <v>18.13</v>
      </c>
    </row>
    <row r="14" spans="1:14" x14ac:dyDescent="0.35">
      <c r="A14" s="4" t="s">
        <v>21581</v>
      </c>
      <c r="B14" s="4" t="s">
        <v>21582</v>
      </c>
      <c r="C14" s="22">
        <v>0.2</v>
      </c>
      <c r="D14" s="4">
        <v>54.53</v>
      </c>
      <c r="E14" s="4">
        <v>1151201420</v>
      </c>
      <c r="F14" s="4">
        <v>1</v>
      </c>
      <c r="G14" s="4" t="s">
        <v>21610</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21611</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21612</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21613</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21614</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21474</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21469</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21615</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21616</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21617</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21618</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21619</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21620</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21621</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21565</v>
      </c>
      <c r="G1" s="4" t="s">
        <v>21566</v>
      </c>
      <c r="H1" s="4" t="s">
        <v>595</v>
      </c>
      <c r="I1" s="4" t="s">
        <v>628</v>
      </c>
      <c r="J1" s="4" t="s">
        <v>624</v>
      </c>
      <c r="K1" s="4" t="s">
        <v>21567</v>
      </c>
      <c r="L1" s="4" t="s">
        <v>21568</v>
      </c>
      <c r="M1" s="4" t="s">
        <v>21569</v>
      </c>
      <c r="N1" s="4" t="s">
        <v>21570</v>
      </c>
    </row>
    <row r="2" spans="1:14" x14ac:dyDescent="0.35">
      <c r="A2" s="4" t="s">
        <v>1017</v>
      </c>
      <c r="B2" s="4" t="s">
        <v>1018</v>
      </c>
      <c r="C2" s="22">
        <v>9.9199999999999997E-2</v>
      </c>
      <c r="D2" s="4">
        <v>4.32</v>
      </c>
      <c r="E2" s="4">
        <v>10633878700</v>
      </c>
      <c r="F2" s="4">
        <v>2</v>
      </c>
      <c r="G2" s="4" t="s">
        <v>21454</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21452</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21325</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21328</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21473</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21571</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21572</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21573</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21574</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21575</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21576</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21577</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21578</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21579</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21580</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21581</v>
      </c>
      <c r="B33" s="4" t="s">
        <v>21582</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21339</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21407</v>
      </c>
      <c r="G1" s="4" t="s">
        <v>21408</v>
      </c>
      <c r="H1" s="4" t="s">
        <v>595</v>
      </c>
      <c r="I1" s="4" t="s">
        <v>628</v>
      </c>
      <c r="J1" s="4" t="s">
        <v>624</v>
      </c>
      <c r="K1" s="4" t="s">
        <v>21409</v>
      </c>
      <c r="L1" s="4" t="s">
        <v>21410</v>
      </c>
      <c r="M1" s="4" t="s">
        <v>21411</v>
      </c>
      <c r="N1" s="4" t="s">
        <v>21412</v>
      </c>
    </row>
    <row r="2" spans="1:14" x14ac:dyDescent="0.35">
      <c r="A2" s="4" t="s">
        <v>6239</v>
      </c>
      <c r="B2" s="4" t="s">
        <v>6240</v>
      </c>
      <c r="C2" s="22">
        <v>0.1007</v>
      </c>
      <c r="D2" s="4">
        <v>7.98</v>
      </c>
      <c r="E2" s="4">
        <v>16807398000</v>
      </c>
      <c r="F2" s="4">
        <v>3</v>
      </c>
      <c r="G2" s="4" t="s">
        <v>21343</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21413</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21377</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21414</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21415</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21416</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21417</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21418</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21320</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21419</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21420</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21421</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21324</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21422</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21423</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21424</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21098</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21425</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21426</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21427</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21428</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21429</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21430</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21431</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21432</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21433</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21434</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21366</v>
      </c>
      <c r="G1" s="4" t="s">
        <v>21367</v>
      </c>
      <c r="H1" s="4" t="s">
        <v>595</v>
      </c>
      <c r="I1" s="4" t="s">
        <v>628</v>
      </c>
      <c r="J1" s="4" t="s">
        <v>624</v>
      </c>
      <c r="K1" s="4" t="s">
        <v>21368</v>
      </c>
      <c r="L1" s="4" t="s">
        <v>21369</v>
      </c>
      <c r="M1" s="4" t="s">
        <v>21370</v>
      </c>
      <c r="N1" s="4" t="s">
        <v>21371</v>
      </c>
    </row>
    <row r="2" spans="1:14" x14ac:dyDescent="0.35">
      <c r="A2" s="4" t="s">
        <v>8231</v>
      </c>
      <c r="B2" s="4" t="s">
        <v>8232</v>
      </c>
      <c r="C2" s="22">
        <v>0.1002</v>
      </c>
      <c r="D2" s="4">
        <v>30.75</v>
      </c>
      <c r="E2" s="4">
        <v>30903309000</v>
      </c>
      <c r="F2" s="4">
        <v>2</v>
      </c>
      <c r="G2" s="4" t="s">
        <v>21372</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21339</v>
      </c>
      <c r="C4" s="22">
        <v>0.1</v>
      </c>
      <c r="D4" s="4">
        <v>87.99</v>
      </c>
      <c r="E4" s="4">
        <v>22930464000</v>
      </c>
      <c r="F4" s="4">
        <v>2</v>
      </c>
      <c r="G4" s="4" t="s">
        <v>21340</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21343</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21373</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21374</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21375</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21376</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21377</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21378</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21379</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21380</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21381</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21382</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21383</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21384</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21385</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21386</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21308</v>
      </c>
      <c r="G1" s="4" t="s">
        <v>21309</v>
      </c>
      <c r="H1" s="4" t="s">
        <v>595</v>
      </c>
      <c r="I1" s="4" t="s">
        <v>628</v>
      </c>
      <c r="J1" s="4" t="s">
        <v>624</v>
      </c>
      <c r="K1" s="4" t="s">
        <v>21310</v>
      </c>
      <c r="L1" s="4" t="s">
        <v>21311</v>
      </c>
      <c r="M1" s="4" t="s">
        <v>21312</v>
      </c>
      <c r="N1" s="4" t="s">
        <v>21313</v>
      </c>
    </row>
    <row r="2" spans="1:14" x14ac:dyDescent="0.35">
      <c r="A2" s="4" t="s">
        <v>10976</v>
      </c>
      <c r="B2" s="4" t="s">
        <v>10977</v>
      </c>
      <c r="C2" s="22">
        <v>0.2</v>
      </c>
      <c r="D2" s="4">
        <v>40.380000000000003</v>
      </c>
      <c r="E2" s="4">
        <v>1595506000</v>
      </c>
      <c r="F2" s="4">
        <v>1</v>
      </c>
      <c r="G2" s="4" t="s">
        <v>21314</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21315</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21316</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21317</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21318</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21319</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21320</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21321</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21322</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21323</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21324</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21325</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21326</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21327</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21328</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21329</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21330</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21331</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21332</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21333</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21098</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21334</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21335</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21336</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21337</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21338</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21339</v>
      </c>
      <c r="C31" s="22">
        <v>0.1</v>
      </c>
      <c r="D31" s="4">
        <v>79.989999999999995</v>
      </c>
      <c r="E31" s="4">
        <v>20845640000</v>
      </c>
      <c r="F31" s="4">
        <v>1</v>
      </c>
      <c r="G31" s="4" t="s">
        <v>21340</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21341</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21342</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21343</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21344</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21345</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21346</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21443</v>
      </c>
      <c r="G1" s="4" t="s">
        <v>21444</v>
      </c>
      <c r="H1" s="4" t="s">
        <v>595</v>
      </c>
      <c r="I1" s="4" t="s">
        <v>628</v>
      </c>
      <c r="J1" s="4" t="s">
        <v>624</v>
      </c>
      <c r="K1" s="4" t="s">
        <v>21445</v>
      </c>
      <c r="L1" s="4" t="s">
        <v>21446</v>
      </c>
      <c r="M1" s="4" t="s">
        <v>21447</v>
      </c>
      <c r="N1" s="4" t="s">
        <v>21448</v>
      </c>
    </row>
    <row r="2" spans="1:14" x14ac:dyDescent="0.35">
      <c r="A2" s="4" t="s">
        <v>21592</v>
      </c>
      <c r="B2" s="4" t="s">
        <v>6045</v>
      </c>
      <c r="C2" s="22">
        <v>0.10050000000000001</v>
      </c>
      <c r="D2" s="4">
        <v>10.95</v>
      </c>
      <c r="E2" s="4">
        <v>20802459000</v>
      </c>
      <c r="F2" s="4">
        <v>1</v>
      </c>
      <c r="G2" s="4" t="s">
        <v>21449</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21128</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21450</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21325</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21451</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21452</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21453</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21454</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21455</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21122</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21456</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21332</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21423</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21457</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21458</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21459</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21460</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21461</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21462</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21328</v>
      </c>
      <c r="H21" s="4" t="s">
        <v>596</v>
      </c>
      <c r="I21" s="4">
        <v>196615</v>
      </c>
      <c r="J21" s="4">
        <v>66.44</v>
      </c>
      <c r="K21" s="4">
        <v>100</v>
      </c>
      <c r="L21" s="21">
        <v>0.57326388888888891</v>
      </c>
      <c r="M21" s="4">
        <v>9.1300000000000008</v>
      </c>
      <c r="N21" s="4">
        <v>0.32</v>
      </c>
    </row>
    <row r="22" spans="1:14" x14ac:dyDescent="0.35">
      <c r="A22" s="4" t="s">
        <v>11426</v>
      </c>
      <c r="B22" s="4" t="s">
        <v>21434</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21463</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21464</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21465</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21466</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21320</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21467</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21468</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21469</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21470</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21471</v>
      </c>
      <c r="C39" s="22">
        <v>9.9900000000000003E-2</v>
      </c>
      <c r="D39" s="4">
        <v>61.53</v>
      </c>
      <c r="E39" s="4">
        <v>19511756000</v>
      </c>
      <c r="F39" s="4">
        <v>1</v>
      </c>
      <c r="G39" s="4" t="s">
        <v>21472</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21473</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21474</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21475</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21476</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21477</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21478</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21479</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21480</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21481</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21482</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21483</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21676</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21788</v>
      </c>
      <c r="O3" s="4" t="s">
        <v>21789</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21790</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21678</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21677</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21688</v>
      </c>
      <c r="O7" s="4" t="s">
        <v>21791</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21792</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21584</v>
      </c>
      <c r="O10" s="4" t="s">
        <v>21793</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21583</v>
      </c>
      <c r="O11" s="4" t="s">
        <v>21794</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21486</v>
      </c>
      <c r="O12" s="4" t="s">
        <v>21795</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21353</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21680</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21292</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21681</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21796</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21797</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21679</v>
      </c>
      <c r="O23" s="4" t="s">
        <v>21798</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21718</v>
      </c>
      <c r="O24" s="4" t="s">
        <v>21799</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21682</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21800</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21685</v>
      </c>
      <c r="O27" s="4" t="s">
        <v>21801</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21686</v>
      </c>
      <c r="P28" s="4">
        <v>20160818</v>
      </c>
    </row>
    <row r="29" spans="1:16" x14ac:dyDescent="0.35">
      <c r="A29" s="4" t="s">
        <v>21700</v>
      </c>
      <c r="B29" s="4" t="s">
        <v>21701</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21702</v>
      </c>
      <c r="O29" s="4" t="s">
        <v>21802</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21803</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21804</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21689</v>
      </c>
      <c r="O32" s="4" t="s">
        <v>21805</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21684</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21687</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21806</v>
      </c>
      <c r="O36" s="4" t="s">
        <v>21807</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21692</v>
      </c>
      <c r="O39" s="4" t="s">
        <v>21808</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21809</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21589</v>
      </c>
      <c r="O46" s="4" t="s">
        <v>21810</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21811</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21812</v>
      </c>
      <c r="O49" s="4" t="s">
        <v>21813</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21814</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21815</v>
      </c>
      <c r="O52" s="4" t="s">
        <v>21585</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21816</v>
      </c>
      <c r="O53" s="4" t="s">
        <v>21588</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21683</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21698</v>
      </c>
      <c r="O55" s="4" t="s">
        <v>21699</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21817</v>
      </c>
      <c r="O56" s="4" t="s">
        <v>21818</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21690</v>
      </c>
      <c r="O57" s="4" t="s">
        <v>21819</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21691</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21696</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21820</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21821</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21713</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21181</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21591</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21693</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21822</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21590</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21715</v>
      </c>
      <c r="O96" s="4" t="s">
        <v>21823</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21824</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21825</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21694</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21695</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21697</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21826</v>
      </c>
      <c r="O106" s="4" t="s">
        <v>390</v>
      </c>
      <c r="P106" s="4">
        <v>20220524</v>
      </c>
    </row>
    <row r="107" spans="1:16" x14ac:dyDescent="0.35">
      <c r="A107" s="4" t="s">
        <v>21639</v>
      </c>
      <c r="B107" s="4" t="s">
        <v>21640</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21712</v>
      </c>
      <c r="O107" s="4" t="s">
        <v>21827</v>
      </c>
      <c r="P107" s="4">
        <v>20220908</v>
      </c>
    </row>
    <row r="108" spans="1:16" x14ac:dyDescent="0.35">
      <c r="A108" s="4" t="s">
        <v>21707</v>
      </c>
      <c r="B108" s="4" t="s">
        <v>21708</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21709</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21828</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21829</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21714</v>
      </c>
      <c r="O112" s="4" t="s">
        <v>21830</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21706</v>
      </c>
      <c r="O113" s="4" t="s">
        <v>21210</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21831</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21832</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21833</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21710</v>
      </c>
      <c r="O117" s="4" t="s">
        <v>21834</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21835</v>
      </c>
      <c r="O118" s="4" t="s">
        <v>21836</v>
      </c>
      <c r="P118" s="4">
        <v>20210413</v>
      </c>
    </row>
    <row r="119" spans="1:16" x14ac:dyDescent="0.35">
      <c r="A119" s="4">
        <v>873593</v>
      </c>
      <c r="B119" s="4" t="s">
        <v>21837</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21716</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21838</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21839</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21717</v>
      </c>
      <c r="O123" s="4" t="s">
        <v>21840</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21841</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21719</v>
      </c>
      <c r="O125" s="4" t="s">
        <v>21842</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21843</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21844</v>
      </c>
      <c r="O127" s="4" t="s">
        <v>21845</v>
      </c>
      <c r="P127" s="4">
        <v>20170821</v>
      </c>
    </row>
    <row r="128" spans="1:16" x14ac:dyDescent="0.35">
      <c r="A128" s="4" t="s">
        <v>21762</v>
      </c>
      <c r="B128" s="4" t="s">
        <v>21763</v>
      </c>
      <c r="C128" s="22">
        <v>0.2</v>
      </c>
      <c r="D128" s="4">
        <v>151.56</v>
      </c>
      <c r="E128" s="4">
        <v>25.26</v>
      </c>
      <c r="F128" s="4">
        <v>22.28</v>
      </c>
      <c r="G128" s="4">
        <v>27.88</v>
      </c>
      <c r="H128" s="4" t="s">
        <v>390</v>
      </c>
      <c r="I128" s="22">
        <v>0.33810000000000001</v>
      </c>
      <c r="J128" s="4">
        <v>1758102800</v>
      </c>
      <c r="K128" s="22">
        <v>0.25</v>
      </c>
      <c r="L128" s="4" t="s">
        <v>1933</v>
      </c>
      <c r="M128" s="4" t="s">
        <v>1934</v>
      </c>
      <c r="N128" s="4" t="s">
        <v>21846</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21847</v>
      </c>
      <c r="O129" s="4" t="s">
        <v>21848</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21849</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21850</v>
      </c>
      <c r="O131" s="4" t="s">
        <v>21851</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21852</v>
      </c>
      <c r="O132" s="4" t="s">
        <v>390</v>
      </c>
      <c r="P132" s="4">
        <v>20170619</v>
      </c>
    </row>
    <row r="133" spans="1:16" x14ac:dyDescent="0.35">
      <c r="A133" s="4" t="s">
        <v>21703</v>
      </c>
      <c r="B133" s="4" t="s">
        <v>21704</v>
      </c>
      <c r="C133" s="22">
        <v>0.1401</v>
      </c>
      <c r="D133" s="4">
        <v>21.89</v>
      </c>
      <c r="E133" s="4">
        <v>2.69</v>
      </c>
      <c r="F133" s="4">
        <v>22.56</v>
      </c>
      <c r="G133" s="4">
        <v>33.64</v>
      </c>
      <c r="H133" s="4" t="s">
        <v>390</v>
      </c>
      <c r="I133" s="22">
        <v>0.35149999999999998</v>
      </c>
      <c r="J133" s="4">
        <v>3047782900</v>
      </c>
      <c r="K133" s="22">
        <v>0.1116</v>
      </c>
      <c r="L133" s="4" t="s">
        <v>1933</v>
      </c>
      <c r="M133" s="4" t="s">
        <v>2271</v>
      </c>
      <c r="N133" s="4" t="s">
        <v>21705</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21711</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21542</v>
      </c>
      <c r="O135" s="4" t="s">
        <v>390</v>
      </c>
      <c r="P135" s="4">
        <v>20191216</v>
      </c>
    </row>
    <row r="136" spans="1:16" x14ac:dyDescent="0.35">
      <c r="A136" s="4" t="s">
        <v>21778</v>
      </c>
      <c r="B136" s="4" t="s">
        <v>21779</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21853</v>
      </c>
      <c r="O136" s="4" t="s">
        <v>21854</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21855</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21586</v>
      </c>
      <c r="O138" s="4" t="s">
        <v>21587</v>
      </c>
      <c r="P138" s="4">
        <v>20220323</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21484</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21347</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21485</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21486</v>
      </c>
      <c r="O6" s="4" t="s">
        <v>21487</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21488</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21489</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21398</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21138</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21350</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21225</v>
      </c>
      <c r="O14" s="4" t="s">
        <v>21490</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21397</v>
      </c>
      <c r="O15" s="4" t="s">
        <v>21491</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21406</v>
      </c>
      <c r="O16" s="4" t="s">
        <v>21492</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21493</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21353</v>
      </c>
      <c r="O19" s="4" t="s">
        <v>21494</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21495</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21403</v>
      </c>
      <c r="O22" s="4" t="s">
        <v>21496</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21352</v>
      </c>
      <c r="O23" s="4" t="s">
        <v>21497</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21498</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21499</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21500</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21404</v>
      </c>
      <c r="O30" s="4" t="s">
        <v>21501</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21502</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21503</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21171</v>
      </c>
      <c r="O33" s="4" t="s">
        <v>21504</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21505</v>
      </c>
      <c r="O35" s="4" t="s">
        <v>21506</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21507</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21279</v>
      </c>
      <c r="O38" s="4" t="s">
        <v>21508</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21509</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21405</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21510</v>
      </c>
      <c r="O50" s="4" t="s">
        <v>21511</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21512</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21513</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21514</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21515</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21349</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21339</v>
      </c>
      <c r="C69" s="22">
        <v>4.8500000000000001E-2</v>
      </c>
      <c r="D69" s="4">
        <v>92.5</v>
      </c>
      <c r="E69" s="4">
        <v>4.28</v>
      </c>
      <c r="F69" s="4">
        <v>27.2</v>
      </c>
      <c r="G69" s="4">
        <v>34.94</v>
      </c>
      <c r="H69" s="4">
        <v>47.62</v>
      </c>
      <c r="I69" s="22">
        <v>2.52E-2</v>
      </c>
      <c r="J69" s="4">
        <v>24105784000</v>
      </c>
      <c r="K69" s="22">
        <v>1</v>
      </c>
      <c r="L69" s="4" t="s">
        <v>1928</v>
      </c>
      <c r="M69" s="4" t="s">
        <v>1929</v>
      </c>
      <c r="N69" s="4" t="s">
        <v>21348</v>
      </c>
      <c r="O69" s="4" t="s">
        <v>21516</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21517</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21401</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21258</v>
      </c>
      <c r="O78" s="4" t="s">
        <v>21259</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21518</v>
      </c>
      <c r="O81" s="4" t="s">
        <v>21519</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21520</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21396</v>
      </c>
      <c r="O88" s="4" t="s">
        <v>21521</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21399</v>
      </c>
      <c r="O93" s="4" t="s">
        <v>21522</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21523</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21524</v>
      </c>
      <c r="B96" s="4" t="s">
        <v>21525</v>
      </c>
      <c r="C96" s="22">
        <v>-0.124</v>
      </c>
      <c r="D96" s="4">
        <v>72.709999999999994</v>
      </c>
      <c r="E96" s="4">
        <v>-10.29</v>
      </c>
      <c r="F96" s="4">
        <v>21.14</v>
      </c>
      <c r="G96" s="4" t="s">
        <v>390</v>
      </c>
      <c r="H96" s="4" t="s">
        <v>390</v>
      </c>
      <c r="I96" s="22">
        <v>0.57299999999999995</v>
      </c>
      <c r="J96" s="4">
        <v>1194849760</v>
      </c>
      <c r="K96" s="22">
        <v>0.2036</v>
      </c>
      <c r="L96" s="4" t="s">
        <v>1933</v>
      </c>
      <c r="M96" s="4" t="s">
        <v>2271</v>
      </c>
      <c r="N96" s="4" t="s">
        <v>21526</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21527</v>
      </c>
      <c r="B100" s="4" t="s">
        <v>21528</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21529</v>
      </c>
      <c r="B101" s="4" t="s">
        <v>21530</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21531</v>
      </c>
      <c r="P102" s="4">
        <v>20221228</v>
      </c>
    </row>
    <row r="103" spans="1:16" x14ac:dyDescent="0.35">
      <c r="A103" s="4" t="s">
        <v>21532</v>
      </c>
      <c r="B103" s="4" t="s">
        <v>21533</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21534</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21535</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21536</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21537</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21400</v>
      </c>
      <c r="O120" s="4" t="s">
        <v>21538</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21539</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21402</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21540</v>
      </c>
      <c r="O127" s="4" t="s">
        <v>21541</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21542</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21354</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21351</v>
      </c>
      <c r="O132" s="4" t="s">
        <v>21543</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21355</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21544</v>
      </c>
      <c r="O136" s="4" t="s">
        <v>21545</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21546</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21547</v>
      </c>
      <c r="O142" s="4" t="s">
        <v>21548</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21224</v>
      </c>
      <c r="O145" s="4" t="s">
        <v>21549</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21111</v>
      </c>
      <c r="G1" s="4" t="s">
        <v>21112</v>
      </c>
      <c r="H1" s="4" t="s">
        <v>595</v>
      </c>
      <c r="I1" s="4" t="s">
        <v>628</v>
      </c>
      <c r="J1" s="4" t="s">
        <v>624</v>
      </c>
      <c r="K1" s="4" t="s">
        <v>21113</v>
      </c>
      <c r="L1" s="4" t="s">
        <v>21114</v>
      </c>
      <c r="M1" s="4" t="s">
        <v>21115</v>
      </c>
      <c r="N1" s="4" t="s">
        <v>21116</v>
      </c>
    </row>
    <row r="2" spans="1:14" x14ac:dyDescent="0.35">
      <c r="A2" s="4" t="s">
        <v>5234</v>
      </c>
      <c r="B2" s="4" t="s">
        <v>5235</v>
      </c>
      <c r="C2" s="22">
        <v>0.1004</v>
      </c>
      <c r="D2" s="4">
        <v>15.13</v>
      </c>
      <c r="E2" s="4">
        <v>8286374200</v>
      </c>
      <c r="F2" s="4">
        <v>4</v>
      </c>
      <c r="G2" s="4" t="s">
        <v>21089</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21297</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21117</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21118</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21119</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21120</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21121</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21122</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21123</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21124</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21125</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21126</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21127</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21128</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21129</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21130</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21131</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21298</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21132</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21133</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21134</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21299</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21135</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21136</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21083</v>
      </c>
      <c r="G1" s="4" t="s">
        <v>21084</v>
      </c>
      <c r="H1" s="4" t="s">
        <v>595</v>
      </c>
      <c r="I1" s="4" t="s">
        <v>628</v>
      </c>
      <c r="J1" s="4" t="s">
        <v>624</v>
      </c>
      <c r="K1" s="4" t="s">
        <v>21085</v>
      </c>
      <c r="L1" s="4" t="s">
        <v>21086</v>
      </c>
      <c r="M1" s="4" t="s">
        <v>21087</v>
      </c>
      <c r="N1" s="4" t="s">
        <v>21088</v>
      </c>
    </row>
    <row r="2" spans="1:14" x14ac:dyDescent="0.35">
      <c r="A2" s="4" t="s">
        <v>5234</v>
      </c>
      <c r="B2" s="4" t="s">
        <v>5235</v>
      </c>
      <c r="C2" s="22">
        <v>0.1</v>
      </c>
      <c r="D2" s="4">
        <v>13.75</v>
      </c>
      <c r="E2" s="4">
        <v>7530578000</v>
      </c>
      <c r="F2" s="4">
        <v>3</v>
      </c>
      <c r="G2" s="4" t="s">
        <v>21089</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21090</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21091</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21092</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21093</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21094</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21095</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21096</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21097</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21098</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21099</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21100</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21101</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21137</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21138</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21139</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21140</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21141</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21142</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21143</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21144</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21145</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21146</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21147</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21148</v>
      </c>
      <c r="O27" s="4" t="s">
        <v>21149</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21150</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21151</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21152</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21153</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21154</v>
      </c>
      <c r="O35" s="4" t="s">
        <v>21155</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21156</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21157</v>
      </c>
      <c r="O38" s="4" t="s">
        <v>21158</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21159</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21160</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21161</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21162</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21163</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21164</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21165</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21166</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21167</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21168</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21169</v>
      </c>
      <c r="O56" s="4" t="s">
        <v>21170</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21171</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21172</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21173</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21174</v>
      </c>
      <c r="O61" s="4" t="s">
        <v>390</v>
      </c>
      <c r="P61" s="4">
        <v>20191226</v>
      </c>
    </row>
    <row r="62" spans="1:16" x14ac:dyDescent="0.35">
      <c r="A62" s="4" t="s">
        <v>11075</v>
      </c>
      <c r="B62" s="4" t="s">
        <v>21175</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21176</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21177</v>
      </c>
      <c r="O64" s="4" t="s">
        <v>21178</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21179</v>
      </c>
      <c r="O67" s="4" t="s">
        <v>21180</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21181</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21182</v>
      </c>
      <c r="O69" s="4" t="s">
        <v>21183</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21184</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21185</v>
      </c>
      <c r="O73" s="4" t="s">
        <v>20256</v>
      </c>
      <c r="P73" s="4">
        <v>19990527</v>
      </c>
    </row>
    <row r="74" spans="1:16" x14ac:dyDescent="0.35">
      <c r="A74" s="4" t="s">
        <v>21186</v>
      </c>
      <c r="B74" s="4" t="s">
        <v>21187</v>
      </c>
      <c r="C74" s="22">
        <v>4.3200000000000002E-2</v>
      </c>
      <c r="D74" s="4">
        <v>22.95</v>
      </c>
      <c r="E74" s="4">
        <v>0.95</v>
      </c>
      <c r="F74" s="4">
        <v>13.78</v>
      </c>
      <c r="G74" s="4" t="s">
        <v>390</v>
      </c>
      <c r="H74" s="4" t="s">
        <v>390</v>
      </c>
      <c r="I74" s="22">
        <v>0.2404</v>
      </c>
      <c r="J74" s="4">
        <v>827977840</v>
      </c>
      <c r="K74" s="22">
        <v>8.8200000000000001E-2</v>
      </c>
      <c r="L74" s="4" t="s">
        <v>1933</v>
      </c>
      <c r="M74" s="4" t="s">
        <v>2060</v>
      </c>
      <c r="N74" s="4" t="s">
        <v>21188</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21189</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21190</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21191</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21192</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21193</v>
      </c>
      <c r="O84" s="4" t="s">
        <v>21194</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21195</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21196</v>
      </c>
      <c r="O86" s="4" t="s">
        <v>21197</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21198</v>
      </c>
      <c r="B88" s="4" t="s">
        <v>21199</v>
      </c>
      <c r="C88" s="22">
        <v>0.1434</v>
      </c>
      <c r="D88" s="4">
        <v>55.66</v>
      </c>
      <c r="E88" s="4">
        <v>6.98</v>
      </c>
      <c r="F88" s="4">
        <v>22.46</v>
      </c>
      <c r="G88" s="4" t="s">
        <v>390</v>
      </c>
      <c r="H88" s="4" t="s">
        <v>390</v>
      </c>
      <c r="I88" s="22">
        <v>0.58809999999999996</v>
      </c>
      <c r="J88" s="4">
        <v>946220000</v>
      </c>
      <c r="K88" s="22">
        <v>0.25</v>
      </c>
      <c r="L88" s="4" t="s">
        <v>2629</v>
      </c>
      <c r="M88" s="4" t="s">
        <v>2629</v>
      </c>
      <c r="N88" s="4" t="s">
        <v>21200</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21201</v>
      </c>
      <c r="O89" s="4" t="s">
        <v>21202</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21203</v>
      </c>
      <c r="O90" s="4" t="s">
        <v>21204</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21205</v>
      </c>
      <c r="O91" s="4" t="s">
        <v>21206</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21207</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21208</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21209</v>
      </c>
      <c r="O97" s="4" t="s">
        <v>21210</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21211</v>
      </c>
      <c r="O98" s="4" t="s">
        <v>21212</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21213</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21214</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21215</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21216</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21217</v>
      </c>
      <c r="O108" s="4" t="s">
        <v>21218</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21219</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21220</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21221</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21222</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21223</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21224</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21225</v>
      </c>
      <c r="O116" s="4" t="s">
        <v>21226</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21227</v>
      </c>
      <c r="O117" s="4" t="s">
        <v>390</v>
      </c>
      <c r="P117" s="4">
        <v>19970422</v>
      </c>
    </row>
    <row r="118" spans="1:16" x14ac:dyDescent="0.35">
      <c r="A118" s="4" t="s">
        <v>21228</v>
      </c>
      <c r="B118" s="4" t="s">
        <v>21229</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21230</v>
      </c>
      <c r="O118" s="4" t="s">
        <v>21231</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21232</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21233</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21234</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21235</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21236</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21237</v>
      </c>
      <c r="O126" s="4" t="s">
        <v>21238</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21239</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21240</v>
      </c>
      <c r="O128" s="4" t="s">
        <v>21241</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21242</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21243</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21244</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21245</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21246</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21247</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21248</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21249</v>
      </c>
      <c r="O138" s="4" t="s">
        <v>21250</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21251</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21252</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21253</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21254</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21255</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21256</v>
      </c>
      <c r="O147" s="4" t="s">
        <v>21257</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21258</v>
      </c>
      <c r="O148" s="4" t="s">
        <v>21259</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21260</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21261</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21262</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21263</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21264</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21265</v>
      </c>
      <c r="O160" s="4" t="s">
        <v>21266</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21267</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21268</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21269</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21270</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21271</v>
      </c>
      <c r="O166" s="4" t="s">
        <v>21272</v>
      </c>
      <c r="P166" s="4">
        <v>20220315</v>
      </c>
    </row>
    <row r="167" spans="1:16" x14ac:dyDescent="0.35">
      <c r="A167" s="4" t="s">
        <v>21273</v>
      </c>
      <c r="B167" s="4" t="s">
        <v>21274</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21275</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21276</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21277</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21278</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21279</v>
      </c>
      <c r="O173" s="4" t="s">
        <v>21280</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21281</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21282</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21283</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21284</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21285</v>
      </c>
      <c r="O180" s="4" t="s">
        <v>390</v>
      </c>
      <c r="P180" s="4">
        <v>20210331</v>
      </c>
    </row>
    <row r="181" spans="1:16" x14ac:dyDescent="0.35">
      <c r="A181" s="4" t="s">
        <v>106</v>
      </c>
      <c r="B181" s="4" t="s">
        <v>21286</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21287</v>
      </c>
      <c r="O181" s="4" t="s">
        <v>21288</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21289</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21290</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21291</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21292</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21293</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21294</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21295</v>
      </c>
      <c r="O195" s="4" t="s">
        <v>21296</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90" t="s">
        <v>81</v>
      </c>
      <c r="B1" t="s">
        <v>14733</v>
      </c>
      <c r="C1" t="s">
        <v>14734</v>
      </c>
      <c r="D1" t="s">
        <v>14735</v>
      </c>
      <c r="E1" t="s">
        <v>14736</v>
      </c>
      <c r="F1" t="s">
        <v>14737</v>
      </c>
    </row>
    <row r="2" spans="1:7" ht="17.600000000000001" customHeight="1" x14ac:dyDescent="0.35">
      <c r="A2" s="90"/>
      <c r="C2" t="s">
        <v>14738</v>
      </c>
      <c r="D2" t="s">
        <v>14739</v>
      </c>
      <c r="E2" t="s">
        <v>14740</v>
      </c>
    </row>
    <row r="3" spans="1:7" x14ac:dyDescent="0.35">
      <c r="A3" s="90"/>
      <c r="C3" t="s">
        <v>14741</v>
      </c>
      <c r="D3" t="s">
        <v>14742</v>
      </c>
      <c r="E3" t="s">
        <v>14743</v>
      </c>
      <c r="F3" t="s">
        <v>14744</v>
      </c>
      <c r="G3" t="s">
        <v>33</v>
      </c>
    </row>
    <row r="4" spans="1:7" x14ac:dyDescent="0.35">
      <c r="A4" s="90"/>
      <c r="D4" t="s">
        <v>14745</v>
      </c>
    </row>
    <row r="5" spans="1:7" x14ac:dyDescent="0.35">
      <c r="A5" s="90"/>
      <c r="D5" t="s">
        <v>14746</v>
      </c>
    </row>
    <row r="6" spans="1:7" x14ac:dyDescent="0.35">
      <c r="A6" s="90"/>
    </row>
    <row r="7" spans="1:7" x14ac:dyDescent="0.35">
      <c r="A7" s="90"/>
      <c r="B7" t="s">
        <v>14747</v>
      </c>
      <c r="C7" t="s">
        <v>14748</v>
      </c>
      <c r="D7" t="s">
        <v>14749</v>
      </c>
      <c r="E7" t="s">
        <v>58</v>
      </c>
    </row>
    <row r="8" spans="1:7" x14ac:dyDescent="0.35">
      <c r="A8" s="90"/>
      <c r="C8" s="25"/>
      <c r="D8" t="s">
        <v>14750</v>
      </c>
    </row>
    <row r="9" spans="1:7" x14ac:dyDescent="0.35">
      <c r="A9" s="90"/>
      <c r="C9" t="s">
        <v>14738</v>
      </c>
      <c r="D9" t="s">
        <v>14751</v>
      </c>
      <c r="E9" t="s">
        <v>14752</v>
      </c>
      <c r="F9" t="s">
        <v>63</v>
      </c>
    </row>
    <row r="10" spans="1:7" x14ac:dyDescent="0.35">
      <c r="A10" s="90"/>
      <c r="D10" t="s">
        <v>14753</v>
      </c>
    </row>
    <row r="11" spans="1:7" x14ac:dyDescent="0.35">
      <c r="A11" s="90"/>
      <c r="D11" t="s">
        <v>14754</v>
      </c>
    </row>
    <row r="12" spans="1:7" x14ac:dyDescent="0.35">
      <c r="A12" s="90"/>
      <c r="C12" t="s">
        <v>14741</v>
      </c>
      <c r="D12" t="s">
        <v>14755</v>
      </c>
      <c r="F12" t="s">
        <v>14756</v>
      </c>
    </row>
    <row r="13" spans="1:7" x14ac:dyDescent="0.35">
      <c r="A13" s="90"/>
      <c r="D13" t="s">
        <v>14757</v>
      </c>
      <c r="E13" t="s">
        <v>14758</v>
      </c>
    </row>
    <row r="14" spans="1:7" x14ac:dyDescent="0.35">
      <c r="A14" s="90"/>
    </row>
    <row r="15" spans="1:7" x14ac:dyDescent="0.35">
      <c r="A15" s="90"/>
      <c r="B15" t="s">
        <v>14759</v>
      </c>
      <c r="D15" t="s">
        <v>14760</v>
      </c>
    </row>
    <row r="16" spans="1:7" x14ac:dyDescent="0.35">
      <c r="A16" s="90"/>
      <c r="D16" t="s">
        <v>14761</v>
      </c>
    </row>
    <row r="17" spans="1:5" x14ac:dyDescent="0.35">
      <c r="A17" s="90"/>
    </row>
    <row r="18" spans="1:5" x14ac:dyDescent="0.35">
      <c r="A18" s="90"/>
      <c r="B18" t="s">
        <v>14762</v>
      </c>
      <c r="C18" t="s">
        <v>14763</v>
      </c>
      <c r="D18" t="s">
        <v>14764</v>
      </c>
    </row>
    <row r="19" spans="1:5" x14ac:dyDescent="0.35">
      <c r="A19" s="90"/>
      <c r="C19" t="s">
        <v>14765</v>
      </c>
      <c r="D19" t="s">
        <v>14766</v>
      </c>
    </row>
    <row r="20" spans="1:5" x14ac:dyDescent="0.35">
      <c r="A20" s="90"/>
      <c r="C20" t="s">
        <v>14767</v>
      </c>
      <c r="D20" t="s">
        <v>14768</v>
      </c>
    </row>
    <row r="21" spans="1:5" x14ac:dyDescent="0.35">
      <c r="A21" s="90"/>
    </row>
    <row r="22" spans="1:5" x14ac:dyDescent="0.35">
      <c r="A22" s="90"/>
      <c r="B22" t="s">
        <v>14769</v>
      </c>
      <c r="C22" t="s">
        <v>14770</v>
      </c>
    </row>
    <row r="23" spans="1:5" x14ac:dyDescent="0.35">
      <c r="A23" s="90"/>
      <c r="C23" t="s">
        <v>14771</v>
      </c>
      <c r="E23" t="s">
        <v>14772</v>
      </c>
    </row>
    <row r="24" spans="1:5" x14ac:dyDescent="0.35">
      <c r="A24" s="90"/>
    </row>
    <row r="25" spans="1:5" x14ac:dyDescent="0.35">
      <c r="A25" s="90"/>
    </row>
    <row r="26" spans="1:5" x14ac:dyDescent="0.35">
      <c r="A26" s="90"/>
    </row>
    <row r="27" spans="1:5" x14ac:dyDescent="0.35">
      <c r="A27" s="90"/>
    </row>
  </sheetData>
  <mergeCells count="1">
    <mergeCell ref="A1:A27"/>
  </mergeCells>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175</vt:i4>
      </vt:variant>
    </vt:vector>
  </HeadingPairs>
  <TitlesOfParts>
    <vt:vector size="175" baseType="lpstr">
      <vt:lpstr>交易模式</vt:lpstr>
      <vt:lpstr>情绪</vt:lpstr>
      <vt:lpstr>周期</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2023-05-06T09:53:57Z</dcterms:modified>
</cp:coreProperties>
</file>