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2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3AAEE138-75B2-41BE-82C5-0195A8396AAB}" xr6:coauthVersionLast="47" xr6:coauthVersionMax="47" xr10:uidLastSave="{00000000-0000-0000-0000-000000000000}"/>
  <bookViews>
    <workbookView xWindow="-103" yWindow="-103" windowWidth="22149" windowHeight="13200" activeTab="6" xr2:uid="{00000000-000D-0000-FFFF-FFFF00000000}"/>
  </bookViews>
  <sheets>
    <sheet name="交易模式" sheetId="1" r:id="rId1"/>
    <sheet name="周期" sheetId="14" r:id="rId2"/>
    <sheet name="情绪" sheetId="11" r:id="rId3"/>
    <sheet name="0426" sheetId="235" r:id="rId4"/>
    <sheet name="0425" sheetId="234" state="hidden" r:id="rId5"/>
    <sheet name="0424" sheetId="233" state="hidden" r:id="rId6"/>
    <sheet name="W18" sheetId="232" r:id="rId7"/>
    <sheet name="0420" sheetId="230" state="hidden" r:id="rId8"/>
    <sheet name="0419" sheetId="229" state="hidden" r:id="rId9"/>
    <sheet name="0418" sheetId="228" state="hidden" r:id="rId10"/>
    <sheet name="0417" sheetId="227" state="hidden" r:id="rId11"/>
    <sheet name="0421" sheetId="231" state="hidden" r:id="rId12"/>
    <sheet name="W17" sheetId="226" state="hidden" r:id="rId13"/>
    <sheet name="0414" sheetId="225" state="hidden" r:id="rId14"/>
    <sheet name="0413" sheetId="224" state="hidden" r:id="rId15"/>
    <sheet name="0412" sheetId="223" state="hidden" r:id="rId16"/>
    <sheet name="0411" sheetId="222" state="hidden" r:id="rId17"/>
    <sheet name="0410" sheetId="220" state="hidden" r:id="rId18"/>
    <sheet name="0406" sheetId="218" state="hidden" r:id="rId19"/>
    <sheet name="0404" sheetId="217" state="hidden" r:id="rId20"/>
    <sheet name="0403" sheetId="215" state="hidden" r:id="rId21"/>
    <sheet name="0407" sheetId="219" state="hidden" r:id="rId22"/>
    <sheet name="W16" sheetId="221" state="hidden" r:id="rId23"/>
    <sheet name="W15" sheetId="216" state="hidden" r:id="rId24"/>
    <sheet name="0331" sheetId="214" state="hidden" r:id="rId25"/>
    <sheet name="0330" sheetId="213" state="hidden" r:id="rId26"/>
    <sheet name="0329" sheetId="211" state="hidden" r:id="rId27"/>
    <sheet name="W14" sheetId="212" state="hidden" r:id="rId28"/>
    <sheet name="0328" sheetId="210" state="hidden" r:id="rId29"/>
    <sheet name="0327" sheetId="209" state="hidden" r:id="rId30"/>
    <sheet name="0324" sheetId="208" state="hidden" r:id="rId31"/>
    <sheet name="0323" sheetId="207" state="hidden" r:id="rId32"/>
    <sheet name="0322" sheetId="206" state="hidden" r:id="rId33"/>
    <sheet name="0321" sheetId="205" state="hidden" r:id="rId34"/>
    <sheet name="0320" sheetId="203" state="hidden" r:id="rId35"/>
    <sheet name="W13" sheetId="204" state="hidden" r:id="rId36"/>
    <sheet name="0317" sheetId="202" state="hidden" r:id="rId37"/>
    <sheet name="0316" sheetId="201" state="hidden" r:id="rId38"/>
    <sheet name="0315" sheetId="199" state="hidden" r:id="rId39"/>
    <sheet name="0314" sheetId="198" state="hidden" r:id="rId40"/>
    <sheet name="0313" sheetId="197" state="hidden" r:id="rId41"/>
    <sheet name="W12" sheetId="200" state="hidden" r:id="rId42"/>
    <sheet name="W11" sheetId="185" state="hidden" r:id="rId43"/>
    <sheet name="0310" sheetId="196" state="hidden" r:id="rId44"/>
    <sheet name="0309" sheetId="195" state="hidden" r:id="rId45"/>
    <sheet name="0308" sheetId="194" state="hidden" r:id="rId46"/>
    <sheet name="0307" sheetId="193" state="hidden" r:id="rId47"/>
    <sheet name="0306" sheetId="192" state="hidden" r:id="rId48"/>
    <sheet name="0303" sheetId="191" state="hidden" r:id="rId49"/>
    <sheet name="0302" sheetId="190" state="hidden" r:id="rId50"/>
    <sheet name="0301" sheetId="189" state="hidden" r:id="rId51"/>
    <sheet name="0228" sheetId="187" state="hidden" r:id="rId52"/>
    <sheet name="0227" sheetId="186" state="hidden" r:id="rId53"/>
    <sheet name="0224" sheetId="184" state="hidden" r:id="rId54"/>
    <sheet name="0223" sheetId="183" state="hidden" r:id="rId55"/>
    <sheet name="0222" sheetId="182" state="hidden" r:id="rId56"/>
    <sheet name="0221" sheetId="181" state="hidden" r:id="rId57"/>
    <sheet name="0220" sheetId="180" state="hidden" r:id="rId58"/>
    <sheet name="0217" sheetId="179" state="hidden" r:id="rId59"/>
    <sheet name="0216" sheetId="178" state="hidden" r:id="rId60"/>
    <sheet name="0215" sheetId="177" state="hidden" r:id="rId61"/>
    <sheet name="0214" sheetId="175" state="hidden" r:id="rId62"/>
    <sheet name="0213" sheetId="174" state="hidden" r:id="rId63"/>
    <sheet name="0210" sheetId="173" state="hidden" r:id="rId64"/>
    <sheet name="0209" sheetId="172" state="hidden" r:id="rId65"/>
    <sheet name="0208" sheetId="171" state="hidden" r:id="rId66"/>
    <sheet name="0207" sheetId="170" state="hidden" r:id="rId67"/>
    <sheet name="0206" sheetId="169" state="hidden" r:id="rId68"/>
    <sheet name="0203" sheetId="168" state="hidden" r:id="rId69"/>
    <sheet name="0202" sheetId="167" state="hidden" r:id="rId70"/>
    <sheet name="0201" sheetId="166" state="hidden" r:id="rId71"/>
    <sheet name="0131" sheetId="165" state="hidden" r:id="rId72"/>
    <sheet name="0130" sheetId="164" state="hidden" r:id="rId73"/>
    <sheet name="0120" sheetId="163" state="hidden" r:id="rId74"/>
    <sheet name="0119" sheetId="162" state="hidden" r:id="rId75"/>
    <sheet name="0118" sheetId="161" state="hidden" r:id="rId76"/>
    <sheet name="0117" sheetId="160" state="hidden" r:id="rId77"/>
    <sheet name="0116" sheetId="159" state="hidden" r:id="rId78"/>
    <sheet name="0113" sheetId="158" state="hidden" r:id="rId79"/>
    <sheet name="0112" sheetId="157" state="hidden" r:id="rId80"/>
    <sheet name="0111" sheetId="156" state="hidden" r:id="rId81"/>
    <sheet name="0110" sheetId="155" state="hidden" r:id="rId82"/>
    <sheet name="0109" sheetId="154" state="hidden" r:id="rId83"/>
    <sheet name="龙头" sheetId="28" state="hidden" r:id="rId84"/>
    <sheet name="基本面" sheetId="60" state="hidden" r:id="rId85"/>
    <sheet name="涨幅排名8-5" sheetId="49" state="hidden" r:id="rId86"/>
    <sheet name="0106" sheetId="153" state="hidden" r:id="rId87"/>
    <sheet name="0104" sheetId="151" state="hidden" r:id="rId88"/>
    <sheet name="0105" sheetId="152" state="hidden" r:id="rId89"/>
    <sheet name="0103" sheetId="150" state="hidden" r:id="rId90"/>
    <sheet name="1230" sheetId="149" state="hidden" r:id="rId91"/>
    <sheet name="1229" sheetId="148" state="hidden" r:id="rId92"/>
    <sheet name="1228" sheetId="147" state="hidden" r:id="rId93"/>
    <sheet name="1227" sheetId="146" state="hidden" r:id="rId94"/>
    <sheet name="1226" sheetId="145" state="hidden" r:id="rId95"/>
    <sheet name="1223" sheetId="144" state="hidden" r:id="rId96"/>
    <sheet name="1222" sheetId="143" state="hidden" r:id="rId97"/>
    <sheet name="1221" sheetId="142" state="hidden" r:id="rId98"/>
    <sheet name="1220" sheetId="141" state="hidden" r:id="rId99"/>
    <sheet name="1219" sheetId="140" state="hidden" r:id="rId100"/>
    <sheet name="1216" sheetId="139" state="hidden" r:id="rId101"/>
    <sheet name="1215" sheetId="138" state="hidden" r:id="rId102"/>
    <sheet name="1214" sheetId="137" state="hidden" r:id="rId103"/>
    <sheet name="1213" sheetId="136" state="hidden" r:id="rId104"/>
    <sheet name="1212" sheetId="135" state="hidden" r:id="rId105"/>
    <sheet name="1209" sheetId="134" state="hidden" r:id="rId106"/>
    <sheet name="1208" sheetId="133" state="hidden" r:id="rId107"/>
    <sheet name="1207" sheetId="132" state="hidden" r:id="rId108"/>
    <sheet name="1206" sheetId="131" state="hidden" r:id="rId109"/>
    <sheet name="1205" sheetId="130" state="hidden" r:id="rId110"/>
    <sheet name="1202" sheetId="129" state="hidden" r:id="rId111"/>
    <sheet name="1201" sheetId="128" state="hidden" r:id="rId112"/>
    <sheet name="1130" sheetId="127" state="hidden" r:id="rId113"/>
    <sheet name="1129" sheetId="126" state="hidden" r:id="rId114"/>
    <sheet name="1128" sheetId="125" state="hidden" r:id="rId115"/>
    <sheet name="1125" sheetId="124" state="hidden" r:id="rId116"/>
    <sheet name="1124" sheetId="123" state="hidden" r:id="rId117"/>
    <sheet name="1123" sheetId="122" state="hidden" r:id="rId118"/>
    <sheet name="1122" sheetId="121" state="hidden" r:id="rId119"/>
    <sheet name="1121" sheetId="120" state="hidden" r:id="rId120"/>
    <sheet name="1118" sheetId="119" state="hidden" r:id="rId121"/>
    <sheet name="1117" sheetId="118" state="hidden" r:id="rId122"/>
    <sheet name="1116" sheetId="117" state="hidden" r:id="rId123"/>
    <sheet name="1115" sheetId="116" state="hidden" r:id="rId124"/>
    <sheet name="1114" sheetId="115" state="hidden" r:id="rId125"/>
    <sheet name="1111" sheetId="114" state="hidden" r:id="rId126"/>
    <sheet name="1110" sheetId="113" state="hidden" r:id="rId127"/>
    <sheet name="1109" sheetId="112" state="hidden" r:id="rId128"/>
    <sheet name="1108" sheetId="111" state="hidden" r:id="rId129"/>
    <sheet name="1107" sheetId="110" state="hidden" r:id="rId130"/>
    <sheet name="1104" sheetId="109" state="hidden" r:id="rId131"/>
    <sheet name="1103" sheetId="108" state="hidden" r:id="rId132"/>
    <sheet name="1102" sheetId="107" state="hidden" r:id="rId133"/>
    <sheet name="1101" sheetId="106" state="hidden" r:id="rId134"/>
    <sheet name="1031" sheetId="105" state="hidden" r:id="rId135"/>
    <sheet name="1028" sheetId="104" state="hidden" r:id="rId136"/>
    <sheet name="1027" sheetId="103" state="hidden" r:id="rId137"/>
    <sheet name="1026" sheetId="102" state="hidden" r:id="rId138"/>
    <sheet name="1025" sheetId="101" state="hidden" r:id="rId139"/>
    <sheet name="1024" sheetId="100" state="hidden" r:id="rId140"/>
    <sheet name="1021" sheetId="99" state="hidden" r:id="rId141"/>
    <sheet name="1020" sheetId="98" state="hidden" r:id="rId142"/>
    <sheet name="1019" sheetId="97" state="hidden" r:id="rId143"/>
    <sheet name="1018" sheetId="96" state="hidden" r:id="rId144"/>
    <sheet name="1017" sheetId="95" state="hidden" r:id="rId145"/>
    <sheet name="1014" sheetId="94" state="hidden" r:id="rId146"/>
    <sheet name="1013" sheetId="93" state="hidden" r:id="rId147"/>
    <sheet name="1012" sheetId="92" state="hidden" r:id="rId148"/>
    <sheet name="1011" sheetId="91" state="hidden" r:id="rId149"/>
    <sheet name="1010" sheetId="90" state="hidden" r:id="rId150"/>
    <sheet name="0930" sheetId="89" state="hidden" r:id="rId151"/>
    <sheet name="0929" sheetId="88" state="hidden" r:id="rId152"/>
    <sheet name="0928" sheetId="87" state="hidden" r:id="rId153"/>
    <sheet name="0927" sheetId="86" state="hidden" r:id="rId154"/>
    <sheet name="0926" sheetId="85" state="hidden" r:id="rId155"/>
    <sheet name="0923" sheetId="84" state="hidden" r:id="rId156"/>
    <sheet name="0922" sheetId="83" state="hidden" r:id="rId157"/>
    <sheet name="0921" sheetId="82" state="hidden" r:id="rId158"/>
    <sheet name="0920" sheetId="81" state="hidden" r:id="rId159"/>
    <sheet name="0919" sheetId="80" state="hidden" r:id="rId160"/>
    <sheet name="0916" sheetId="79" state="hidden" r:id="rId161"/>
    <sheet name="0915" sheetId="78" state="hidden" r:id="rId162"/>
    <sheet name="0914" sheetId="77" state="hidden" r:id="rId163"/>
    <sheet name="0913" sheetId="76" state="hidden" r:id="rId164"/>
    <sheet name="0909" sheetId="75" state="hidden" r:id="rId165"/>
    <sheet name="0908" sheetId="74" state="hidden" r:id="rId166"/>
    <sheet name="0907" sheetId="73" state="hidden" r:id="rId167"/>
    <sheet name="0906" sheetId="72" state="hidden" r:id="rId168"/>
    <sheet name="0905" sheetId="71" state="hidden" r:id="rId169"/>
    <sheet name="0902" sheetId="70" state="hidden" r:id="rId170"/>
    <sheet name="0901" sheetId="69" state="hidden" r:id="rId171"/>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3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O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T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<sst xmlns="http://schemas.openxmlformats.org/spreadsheetml/2006/main" count="67617" uniqueCount="22289">
  <si>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</si>
  <si>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</si>
  <si>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</si>
  <si>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</si>
  <si>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</si>
  <si>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</si>
  <si>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</si>
  <si>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</si>
  <si>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</si>
  <si>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</si>
  <si>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</si>
  <si>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</si>
  <si>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</si>
  <si>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</si>
  <si>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</si>
  <si>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</si>
  <si>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</si>
  <si>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</si>
  <si>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</si>
  <si>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</si>
  <si>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</si>
  <si>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</si>
  <si>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</si>
  <si>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</si>
  <si>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</si>
  <si>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</si>
  <si>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</si>
  <si>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</si>
  <si>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</si>
  <si>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</si>
  <si>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</si>
  <si>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</si>
  <si>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</si>
  <si>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</si>
  <si>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</si>
  <si>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</si>
  <si>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</si>
  <si>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</si>
  <si>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</si>
  <si>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</si>
  <si>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</si>
  <si>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</si>
  <si>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</si>
  <si>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</si>
  <si>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</si>
  <si>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</si>
  <si>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</si>
  <si>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</si>
  <si>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</si>
  <si>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</si>
  <si>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</si>
  <si>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</si>
  <si>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</si>
  <si>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</si>
  <si>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</si>
  <si>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</si>
  <si>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</si>
  <si>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</si>
  <si>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</si>
  <si>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</si>
  <si>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</si>
  <si>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</si>
  <si>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</si>
  <si>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</si>
  <si>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</si>
  <si>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</si>
  <si>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</si>
  <si>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</si>
  <si>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</si>
  <si>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</si>
  <si>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</si>
  <si>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</si>
  <si>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</si>
  <si>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</si>
  <si>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</si>
  <si>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</si>
  <si>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</si>
  <si>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</si>
  <si>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</si>
  <si>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</si>
  <si>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</si>
  <si>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</si>
  <si>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</si>
  <si>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</si>
  <si>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</si>
  <si>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</si>
  <si>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</si>
  <si>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</si>
  <si>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</si>
  <si>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</si>
  <si>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</si>
  <si>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</si>
  <si>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</si>
  <si>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</si>
  <si>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</si>
  <si>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</si>
  <si>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</si>
  <si>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</si>
  <si>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</si>
  <si>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</si>
  <si>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</si>
  <si>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</si>
  <si>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</si>
  <si>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</si>
  <si>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</si>
  <si>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</si>
  <si>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</si>
  <si>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</si>
  <si>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</si>
  <si>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</si>
  <si>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</si>
  <si>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</si>
  <si>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</si>
  <si>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</si>
  <si>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</si>
  <si>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</si>
  <si>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</si>
  <si>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</si>
  <si>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</si>
  <si>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</si>
  <si>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</si>
  <si>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</si>
  <si>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</si>
  <si>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</si>
  <si>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</si>
  <si>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</si>
  <si>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</si>
  <si>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</si>
  <si>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</si>
  <si>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</si>
  <si>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</si>
  <si>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</si>
  <si>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</si>
  <si>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</si>
  <si>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</si>
  <si>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</si>
  <si>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</si>
  <si>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</si>
  <si>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</si>
  <si>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</si>
  <si>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</si>
  <si>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</si>
  <si>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</si>
  <si>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</si>
  <si>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</si>
  <si>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</si>
  <si>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</si>
  <si>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</si>
  <si>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</si>
  <si>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</si>
  <si>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</si>
  <si>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</si>
  <si>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</si>
  <si>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</si>
  <si>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</si>
  <si>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</si>
  <si>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</si>
  <si>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</si>
  <si>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</si>
  <si>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</si>
  <si>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</si>
  <si>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</si>
  <si>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</si>
  <si>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</si>
  <si>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</si>
  <si>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</si>
  <si>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</si>
  <si>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</si>
  <si>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</si>
  <si>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</si>
  <si>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</si>
  <si>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</si>
  <si>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</si>
  <si>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</si>
  <si>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</si>
  <si>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</si>
  <si>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</si>
  <si>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</si>
  <si>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</si>
  <si>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</si>
  <si>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</si>
  <si>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</si>
  <si>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</si>
  <si>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</si>
  <si>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</si>
  <si>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</si>
  <si>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</si>
  <si>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</si>
  <si>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</si>
  <si>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</si>
  <si>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</si>
  <si>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</si>
  <si>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</si>
  <si>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</si>
  <si>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</si>
  <si>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</si>
  <si>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</si>
  <si>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</si>
  <si>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</si>
  <si>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</si>
  <si>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</si>
  <si>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</si>
  <si>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</si>
  <si>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</si>
  <si>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</si>
  <si>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</si>
  <si>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</si>
  <si>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</si>
  <si>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</si>
  <si>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</si>
  <si>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</si>
  <si>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</si>
  <si>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</si>
  <si>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</si>
  <si>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</si>
  <si>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</si>
  <si>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</si>
  <si>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</si>
  <si>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</si>
  <si>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</si>
  <si>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</si>
  <si>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</si>
  <si>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</si>
  <si>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</si>
  <si>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</si>
  <si>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</si>
  <si>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</si>
  <si>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</si>
  <si>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</si>
  <si>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</si>
  <si>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</si>
  <si>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</si>
  <si>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</si>
  <si>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</si>
  <si>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</si>
  <si>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</si>
  <si>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</si>
  <si>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</si>
  <si>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</si>
  <si>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</si>
  <si>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</si>
  <si>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</si>
  <si>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</si>
  <si>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</si>
  <si>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</si>
  <si>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</si>
  <si>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</si>
  <si>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</si>
  <si>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</si>
  <si>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</si>
  <si>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</si>
  <si>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</si>
  <si>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</si>
  <si>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</si>
  <si>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</si>
  <si>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</si>
  <si>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</si>
  <si>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</si>
  <si>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</si>
  <si>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</si>
  <si>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</si>
  <si>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</si>
  <si>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</si>
  <si>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</si>
  <si>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</si>
  <si>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</si>
  <si>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</si>
  <si>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</si>
  <si>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</si>
  <si>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</si>
  <si>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</si>
  <si>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</si>
  <si>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</si>
  <si>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</si>
  <si>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</si>
  <si>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</si>
  <si>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</si>
  <si>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</si>
  <si>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</si>
  <si>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</si>
  <si>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</si>
  <si>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</si>
  <si>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</si>
  <si>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</si>
  <si>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</si>
  <si>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</si>
  <si>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</si>
  <si>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</si>
  <si>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</si>
  <si>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</si>
  <si>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</si>
  <si>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</si>
  <si>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</si>
  <si>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</si>
  <si>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</si>
  <si>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</si>
  <si>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</si>
  <si>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</si>
  <si>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</si>
  <si>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</si>
  <si>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</si>
  <si>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</si>
  <si>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</si>
  <si>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</si>
  <si>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</si>
  <si>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</si>
  <si>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</si>
  <si>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</si>
  <si>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</si>
  <si>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</si>
  <si>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</si>
  <si>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</si>
  <si>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</si>
  <si>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</si>
  <si>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</si>
  <si>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</si>
  <si>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</si>
  <si>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</si>
  <si>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</si>
  <si>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</si>
  <si>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</si>
  <si>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</si>
  <si>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</si>
  <si>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</si>
  <si>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</si>
  <si>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</si>
  <si>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</si>
  <si>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</si>
  <si>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</si>
  <si>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</si>
  <si>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</si>
  <si>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</si>
  <si>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</si>
  <si>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</si>
  <si>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</si>
  <si>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</si>
  <si>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</si>
  <si>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</si>
  <si>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</si>
  <si>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</si>
  <si>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</si>
  <si>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</si>
  <si>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</si>
  <si>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</si>
  <si>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</si>
  <si>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</si>
  <si>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</si>
  <si>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</si>
  <si>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</si>
  <si>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</si>
  <si>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</si>
  <si>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</si>
  <si>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</si>
  <si>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</si>
  <si>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</si>
  <si>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</si>
  <si>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</si>
  <si>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</si>
  <si>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</si>
  <si>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</si>
  <si>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</si>
  <si>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</si>
  <si>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</si>
  <si>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</si>
  <si>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</si>
  <si>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</si>
  <si>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</si>
  <si>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</si>
  <si>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</si>
  <si>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</si>
  <si>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</si>
  <si>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</si>
  <si>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</si>
  <si>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</si>
  <si>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</si>
  <si>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</si>
  <si>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</si>
  <si>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</si>
  <si>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</si>
  <si>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</si>
  <si>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</si>
  <si>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</si>
  <si>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</si>
  <si>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</si>
  <si>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</si>
  <si>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</si>
  <si>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</si>
  <si>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</si>
  <si>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</si>
  <si>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</si>
  <si>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</si>
  <si>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</si>
  <si>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</si>
  <si>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</si>
  <si>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</si>
  <si>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</si>
  <si>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</si>
  <si>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</si>
  <si>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</si>
  <si>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</si>
  <si>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</si>
  <si>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</si>
  <si>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</si>
  <si>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</si>
  <si>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</si>
  <si>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</si>
  <si>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</si>
  <si>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</si>
  <si>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</si>
  <si>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</si>
  <si>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</si>
  <si>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</si>
  <si>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</si>
  <si>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</si>
  <si>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</si>
  <si>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</si>
  <si>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</si>
  <si>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</si>
  <si>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</si>
  <si>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</si>
  <si>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</si>
  <si>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</si>
  <si>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</si>
  <si>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</si>
  <si>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</si>
  <si>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</si>
  <si>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</si>
  <si>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</si>
  <si>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</si>
  <si>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</si>
  <si>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</si>
  <si>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</si>
  <si>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</si>
  <si>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</si>
  <si>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</si>
  <si>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</si>
  <si>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</si>
  <si>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</si>
  <si>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</si>
  <si>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</si>
  <si>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</si>
  <si>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</si>
  <si>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</si>
  <si>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</si>
  <si>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</si>
  <si>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</si>
  <si>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</si>
  <si>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</si>
  <si>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</si>
  <si>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</si>
  <si>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</si>
  <si>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</si>
  <si>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</si>
  <si>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</si>
  <si>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</si>
  <si>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</si>
  <si>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</si>
  <si>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</si>
  <si>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</si>
  <si>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</si>
  <si>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</si>
  <si>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</si>
  <si>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</si>
  <si>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</si>
  <si>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</si>
  <si>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</si>
  <si>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</si>
  <si>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</si>
  <si>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</si>
  <si>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</si>
  <si>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</si>
  <si>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</si>
  <si>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</si>
  <si>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</si>
  <si>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</si>
  <si>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</si>
  <si>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</si>
  <si>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</si>
  <si>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</si>
  <si>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</si>
  <si>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</si>
  <si>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</si>
  <si>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</si>
  <si>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</si>
  <si>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</si>
  <si>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</si>
  <si>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</si>
  <si>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</si>
  <si>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</si>
  <si>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</si>
  <si>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</si>
  <si>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</si>
  <si>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</si>
  <si>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</si>
  <si>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</si>
  <si>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</si>
  <si>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</si>
  <si>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</si>
  <si>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</si>
  <si>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</si>
  <si>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</si>
  <si>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</si>
  <si>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</si>
  <si>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</si>
  <si>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</si>
  <si>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</si>
  <si>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</si>
  <si>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</si>
  <si>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</si>
  <si>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</si>
  <si>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</si>
  <si>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</si>
  <si>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</si>
  <si>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</si>
  <si>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</si>
  <si>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</si>
  <si>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</si>
  <si>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</si>
  <si>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</si>
  <si>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</si>
  <si>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</si>
  <si>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</si>
  <si>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</si>
  <si>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</si>
  <si>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</si>
  <si>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</si>
  <si>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</si>
  <si>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</si>
  <si>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</si>
  <si>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</si>
  <si>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</si>
  <si>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</si>
  <si>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</si>
  <si>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</si>
  <si>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</si>
  <si>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</si>
  <si>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</si>
  <si>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</si>
  <si>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</si>
  <si>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</si>
  <si>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</si>
  <si>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</si>
  <si>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</si>
  <si>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</si>
  <si>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</si>
  <si>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</si>
  <si>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</si>
  <si>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</si>
  <si>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</si>
  <si>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</si>
  <si>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</si>
  <si>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</si>
  <si>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</si>
  <si>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</si>
  <si>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</si>
  <si>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</si>
  <si>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</si>
  <si>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</si>
  <si>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</si>
  <si>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</si>
  <si>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</si>
  <si>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</si>
  <si>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</si>
  <si>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</si>
  <si>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</si>
  <si>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</si>
  <si>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</si>
  <si>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</si>
  <si>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</si>
  <si>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</si>
  <si>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</si>
  <si>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</si>
  <si>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</si>
  <si>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</si>
  <si>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</si>
  <si>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</si>
  <si>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</si>
  <si>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</si>
  <si>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</si>
  <si>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</si>
  <si>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</si>
  <si>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</si>
  <si>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</si>
  <si>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</si>
  <si>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</si>
  <si>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</si>
  <si>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</si>
  <si>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</si>
  <si>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</si>
  <si>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</si>
  <si>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</si>
  <si>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</si>
  <si>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</si>
  <si>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</si>
  <si>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</si>
  <si>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</si>
  <si>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</si>
  <si>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</si>
  <si>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</si>
  <si>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</si>
  <si>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</si>
  <si>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</si>
  <si>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</si>
  <si>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</si>
  <si>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</si>
  <si>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</si>
  <si>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</si>
  <si>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</si>
  <si>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</si>
  <si>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</si>
  <si>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</si>
  <si>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</si>
  <si>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</si>
  <si>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</si>
  <si>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</si>
  <si>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</si>
  <si>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</si>
  <si>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</si>
  <si>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</si>
  <si>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</si>
  <si>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</si>
  <si>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</si>
  <si>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</si>
  <si>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</si>
  <si>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</si>
  <si>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</si>
  <si>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</si>
  <si>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</si>
  <si>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</si>
  <si>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</si>
  <si>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</si>
  <si>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</si>
  <si>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</si>
  <si>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</si>
  <si>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</si>
  <si>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</si>
  <si>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</si>
  <si>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</si>
  <si>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</si>
  <si>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</si>
  <si>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</si>
  <si>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</si>
  <si>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</si>
  <si>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</si>
  <si>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</si>
  <si>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</si>
  <si>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</si>
  <si>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</si>
  <si>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</si>
  <si>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</si>
  <si>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</si>
  <si>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</si>
  <si>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</si>
  <si>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</si>
  <si>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</si>
  <si>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</si>
  <si>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</si>
  <si>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</si>
  <si>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</si>
  <si>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</si>
  <si>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</si>
  <si>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</si>
  <si>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</si>
  <si>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</si>
  <si>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</si>
  <si>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</si>
  <si>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</si>
  <si>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</si>
  <si>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</si>
  <si>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</si>
  <si>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</si>
  <si>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</si>
  <si>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</si>
  <si>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</si>
  <si>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</si>
  <si>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</si>
  <si>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</si>
  <si>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</si>
  <si>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</si>
  <si>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</si>
  <si>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</si>
  <si>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</si>
  <si>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</si>
  <si>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</si>
  <si>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</si>
  <si>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</si>
  <si>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</si>
  <si>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</si>
  <si>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</si>
  <si>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</si>
  <si>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</si>
  <si>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</si>
  <si>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</si>
  <si>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</si>
  <si>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</si>
  <si>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</si>
  <si>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</si>
  <si>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</si>
  <si>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</si>
  <si>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</si>
  <si>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</si>
  <si>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</si>
  <si>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</si>
  <si>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</si>
  <si>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</si>
  <si>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</si>
  <si>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</si>
  <si>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</si>
  <si>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</si>
  <si>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</si>
  <si>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</si>
  <si>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</si>
  <si>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</si>
  <si>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</si>
  <si>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</si>
  <si>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</si>
  <si>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</si>
  <si>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</si>
  <si>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</si>
  <si>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</si>
  <si>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</si>
  <si>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</si>
  <si>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</si>
  <si>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</si>
  <si>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</si>
  <si>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</si>
  <si>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</si>
  <si>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</si>
  <si>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</si>
  <si>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</si>
  <si>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</si>
  <si>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</si>
  <si>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</si>
  <si>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</si>
  <si>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</si>
  <si>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</si>
  <si>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</si>
  <si>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</si>
  <si>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</si>
  <si>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</si>
  <si>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</si>
  <si>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</si>
  <si>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</si>
  <si>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</si>
  <si>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</si>
  <si>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</si>
  <si>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</si>
  <si>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</si>
  <si>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</si>
  <si>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</si>
  <si>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</si>
  <si>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</si>
  <si>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</si>
  <si>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</si>
  <si>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</si>
  <si>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</si>
  <si>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</si>
  <si>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</si>
  <si>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</si>
  <si>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</si>
  <si>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</si>
  <si>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</si>
  <si>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</si>
  <si>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</si>
  <si>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</si>
  <si>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</si>
  <si>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</si>
  <si>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</si>
  <si>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</si>
  <si>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</si>
  <si>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</si>
  <si>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</si>
  <si>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</si>
  <si>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</si>
  <si>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</si>
  <si>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</si>
  <si>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</si>
  <si>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</si>
  <si>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</si>
  <si>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</si>
  <si>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</si>
  <si>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</si>
  <si>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</si>
  <si>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</si>
  <si>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</si>
  <si>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</si>
  <si>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</si>
  <si>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</si>
  <si>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</si>
  <si>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</si>
  <si>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</si>
  <si>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</si>
  <si>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</si>
  <si>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</si>
  <si>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</si>
  <si>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</si>
  <si>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</si>
  <si>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</si>
  <si>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</si>
  <si>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</si>
  <si>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</si>
  <si>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</si>
  <si>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</si>
  <si>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</si>
  <si>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</si>
  <si>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</si>
  <si>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</si>
  <si>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</si>
  <si>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</si>
  <si>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</si>
  <si>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</si>
  <si>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</si>
  <si>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</si>
  <si>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</si>
  <si>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</si>
  <si>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</si>
  <si>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</si>
  <si>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</si>
  <si>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</si>
  <si>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</si>
  <si>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</si>
  <si>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</si>
  <si>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</si>
  <si>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</si>
  <si>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</si>
  <si>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</si>
  <si>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</si>
  <si>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</si>
  <si>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</si>
  <si>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</si>
  <si>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</si>
  <si>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</si>
  <si>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</si>
  <si>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</si>
  <si>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</si>
  <si>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</si>
  <si>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</si>
  <si>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</si>
  <si>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</si>
  <si>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</si>
  <si>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</si>
  <si>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</si>
  <si>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</si>
  <si>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</si>
  <si>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</si>
  <si>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</si>
  <si>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</si>
  <si>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</si>
  <si>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</si>
  <si>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</si>
  <si>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</si>
  <si>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</si>
  <si>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</si>
  <si>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</si>
  <si>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</si>
  <si>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</si>
  <si>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</si>
  <si>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</si>
  <si>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</si>
  <si>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</si>
  <si>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</si>
  <si>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</si>
  <si>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</si>
  <si>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</si>
  <si>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</si>
  <si>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</si>
  <si>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</si>
  <si>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</si>
  <si>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</si>
  <si>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</si>
  <si>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</si>
  <si>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</si>
  <si>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</si>
  <si>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</si>
  <si>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</si>
  <si>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</si>
  <si>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</si>
  <si>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</si>
  <si>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</si>
  <si>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</si>
  <si>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</si>
  <si>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</si>
  <si>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</si>
  <si>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</si>
  <si>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</si>
  <si>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</si>
  <si>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</si>
  <si>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</si>
  <si>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</si>
  <si>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</si>
  <si>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</si>
  <si>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</si>
  <si>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</si>
  <si>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</si>
  <si>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</si>
  <si>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</si>
  <si>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</si>
  <si>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</si>
  <si>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</si>
  <si>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</si>
  <si>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</si>
  <si>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</si>
  <si>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</si>
  <si>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</si>
  <si>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</si>
  <si>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</si>
  <si>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</si>
  <si>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</si>
  <si>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</si>
  <si>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</si>
  <si>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</si>
  <si>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</si>
  <si>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</si>
  <si>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</si>
  <si>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</si>
  <si>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</si>
  <si>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</si>
  <si>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</si>
  <si>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</si>
  <si>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</si>
  <si>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</si>
  <si>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</si>
  <si>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</si>
  <si>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</si>
  <si>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</si>
  <si>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</si>
  <si>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</si>
  <si>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</si>
  <si>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</si>
  <si>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</si>
  <si>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</si>
  <si>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</si>
  <si>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</si>
  <si>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</si>
  <si>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</si>
  <si>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</si>
  <si>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</si>
  <si>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</si>
  <si>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</si>
  <si>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</si>
  <si>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</si>
  <si>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</si>
  <si>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</si>
  <si>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</si>
  <si>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</si>
  <si>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</si>
  <si>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</si>
  <si>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</si>
  <si>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</si>
  <si>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</si>
  <si>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</si>
  <si>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</si>
  <si>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</si>
  <si>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</si>
  <si>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</si>
  <si>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</si>
  <si>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</si>
  <si>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</si>
  <si>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</si>
  <si>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</si>
  <si>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</si>
  <si>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</si>
  <si>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</si>
  <si>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</si>
  <si>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</si>
  <si>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</si>
  <si>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</si>
  <si>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</si>
  <si>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</si>
  <si>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</si>
  <si>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</si>
  <si>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</si>
  <si>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</si>
  <si>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</si>
  <si>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</si>
  <si>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</si>
  <si>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</si>
  <si>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</si>
  <si>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</si>
  <si>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</si>
  <si>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</si>
  <si>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</si>
  <si>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</si>
  <si>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</si>
  <si>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</si>
  <si>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</si>
  <si>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</si>
  <si>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</si>
  <si>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</si>
  <si>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</si>
  <si>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</si>
  <si>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</si>
  <si>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</si>
  <si>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</si>
  <si>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</si>
  <si>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</si>
  <si>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</si>
  <si>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</si>
  <si>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</si>
  <si>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</si>
  <si>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</si>
  <si>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</si>
  <si>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</si>
  <si>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</si>
  <si>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</si>
  <si>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</si>
  <si>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</si>
  <si>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</si>
  <si>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</si>
  <si>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</si>
  <si>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</si>
  <si>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</si>
  <si>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</si>
  <si>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</si>
  <si>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</si>
  <si>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</si>
  <si>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</si>
  <si>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</si>
  <si>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</si>
  <si>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</si>
  <si>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</si>
  <si>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</si>
  <si>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</si>
  <si>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</si>
  <si>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</si>
  <si>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</si>
  <si>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</si>
  <si>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</si>
  <si>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</si>
  <si>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</si>
  <si>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</si>
  <si>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</si>
  <si>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</si>
  <si>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</si>
  <si>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</si>
  <si>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</si>
  <si>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</si>
  <si>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</si>
  <si>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</si>
  <si>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</si>
  <si>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</si>
  <si>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</si>
  <si>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</si>
  <si>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</si>
  <si>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</si>
  <si>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</si>
  <si>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</si>
  <si>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</si>
  <si>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</si>
  <si>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</si>
  <si>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</si>
  <si>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</si>
  <si>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</si>
  <si>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</si>
  <si>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</si>
  <si>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</si>
  <si>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</si>
  <si>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</si>
  <si>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</si>
  <si>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</si>
  <si>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</si>
  <si>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</si>
  <si>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</si>
  <si>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</si>
  <si>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</si>
  <si>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</si>
  <si>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</si>
  <si>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</si>
  <si>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</si>
  <si>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</si>
  <si>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</si>
  <si>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</si>
  <si>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</si>
  <si>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</si>
  <si>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</si>
  <si>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</si>
  <si>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</si>
  <si>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</si>
  <si>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</si>
  <si>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</si>
  <si>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</si>
  <si>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</si>
  <si>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</si>
  <si>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</si>
  <si>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</si>
  <si>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</si>
  <si>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</si>
  <si>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</si>
  <si>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</si>
  <si>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</si>
  <si>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</si>
  <si>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</si>
  <si>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</si>
  <si>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</si>
  <si>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</si>
  <si>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</si>
  <si>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</si>
  <si>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</si>
  <si>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</si>
  <si>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</si>
  <si>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</si>
  <si>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</si>
  <si>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</si>
  <si>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</si>
  <si>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</si>
  <si>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</si>
  <si>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</si>
  <si>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</si>
  <si>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</si>
  <si>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</si>
  <si>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</si>
  <si>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</si>
  <si>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</si>
  <si>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</si>
  <si>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</si>
  <si>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</si>
  <si>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</si>
  <si>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</si>
  <si>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</si>
  <si>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</si>
  <si>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</si>
  <si>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</si>
  <si>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</si>
  <si>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</si>
  <si>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</si>
  <si>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</si>
  <si>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</si>
  <si>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</si>
  <si>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</si>
  <si>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</si>
  <si>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</si>
  <si>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</si>
  <si>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</si>
  <si>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</si>
  <si>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</si>
  <si>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</si>
  <si>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</si>
  <si>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</si>
  <si>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</si>
  <si>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</si>
  <si>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</si>
  <si>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</si>
  <si>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</si>
  <si>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</si>
  <si>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</si>
  <si>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</si>
  <si>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</si>
  <si>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</si>
  <si>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</si>
  <si>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</si>
  <si>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</si>
  <si>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</si>
  <si>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</si>
  <si>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</si>
  <si>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</si>
  <si>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</si>
  <si>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</si>
  <si>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</si>
  <si>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</si>
  <si>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</si>
  <si>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</si>
  <si>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</si>
  <si>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</si>
  <si>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</si>
  <si>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</si>
  <si>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</si>
  <si>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</si>
  <si>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</si>
  <si>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</si>
  <si>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</si>
  <si>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</si>
  <si>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</si>
  <si>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</si>
  <si>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</si>
  <si>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</si>
  <si>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</si>
  <si>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</si>
  <si>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</si>
  <si>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</si>
  <si>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</si>
  <si>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</si>
  <si>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</si>
  <si>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</si>
  <si>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</si>
  <si>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</si>
  <si>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</si>
  <si>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</si>
  <si>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</si>
  <si>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</si>
  <si>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</si>
  <si>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</si>
  <si>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</si>
  <si>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</si>
  <si>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</si>
  <si>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</si>
  <si>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</si>
  <si>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</si>
  <si>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</si>
  <si>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</si>
  <si>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</si>
  <si>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</si>
  <si>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</si>
  <si>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</si>
  <si>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</si>
  <si>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</si>
  <si>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</si>
  <si>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</si>
  <si>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</si>
  <si>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</si>
  <si>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</si>
  <si>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</si>
  <si>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</si>
  <si>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</si>
  <si>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</si>
  <si>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</si>
  <si>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</si>
  <si>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</si>
  <si>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</si>
  <si>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</si>
  <si>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</si>
  <si>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</si>
  <si>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</si>
  <si>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</si>
  <si>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</si>
  <si>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</si>
  <si>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</si>
  <si>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</si>
  <si>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</si>
  <si>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</si>
  <si>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</si>
  <si>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</si>
  <si>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</si>
  <si>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</si>
  <si>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</si>
  <si>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</si>
  <si>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</si>
  <si>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</si>
  <si>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</si>
  <si>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</si>
  <si>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</si>
  <si>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</si>
  <si>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</si>
  <si>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</si>
  <si>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</si>
  <si>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</si>
  <si>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</si>
  <si>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</si>
  <si>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</si>
  <si>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</si>
  <si>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</si>
  <si>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</si>
  <si>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</si>
  <si>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</si>
  <si>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</si>
  <si>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</si>
  <si>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</si>
  <si>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</si>
  <si>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</si>
  <si>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</si>
  <si>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</si>
  <si>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</si>
  <si>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</si>
  <si>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</si>
  <si>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</si>
  <si>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</si>
  <si>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</si>
  <si>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</si>
  <si>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</si>
  <si>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</si>
  <si>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</si>
  <si>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</si>
  <si>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</si>
  <si>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</si>
  <si>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</si>
  <si>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</si>
  <si>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</si>
  <si>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</si>
  <si>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</si>
  <si>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</si>
  <si>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</si>
  <si>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</si>
  <si>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</si>
  <si>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</si>
  <si>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</si>
  <si>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</si>
  <si>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</si>
  <si>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</si>
  <si>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</si>
  <si>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</si>
  <si>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</si>
  <si>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</si>
  <si>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</si>
  <si>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</si>
  <si>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</si>
  <si>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</si>
  <si>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</si>
  <si>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</si>
  <si>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</si>
  <si>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</si>
  <si>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</si>
  <si>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</si>
  <si>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</si>
  <si>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</si>
  <si>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</si>
  <si>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</si>
  <si>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</si>
  <si>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</si>
  <si>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</si>
  <si>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</si>
  <si>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</si>
  <si>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</si>
  <si>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</si>
  <si>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</si>
  <si>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</si>
  <si>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</si>
  <si>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</si>
  <si>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</si>
  <si>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</si>
  <si>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</si>
  <si>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</si>
  <si>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</si>
  <si>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</si>
  <si>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</si>
  <si>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</si>
  <si>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</si>
  <si>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</si>
  <si>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</si>
  <si>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</si>
  <si>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</si>
  <si>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</si>
  <si>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</si>
  <si>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</si>
  <si>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</si>
  <si>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</si>
  <si>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</si>
  <si>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</si>
  <si>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</si>
  <si>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</si>
  <si>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</si>
  <si>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</si>
  <si>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</si>
  <si>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</si>
  <si>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</si>
  <si>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</si>
  <si>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</si>
  <si>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</si>
  <si>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</si>
  <si>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</si>
  <si>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</si>
  <si>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</si>
  <si>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</si>
  <si>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</si>
  <si>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</si>
  <si>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</si>
  <si>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</si>
  <si>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</si>
  <si>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</si>
  <si>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</si>
  <si>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</si>
  <si>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</si>
  <si>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</si>
  <si>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</si>
  <si>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</si>
  <si>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</si>
  <si>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</si>
  <si>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</si>
  <si>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</si>
  <si>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</si>
  <si>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</si>
  <si>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</si>
  <si>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</si>
  <si>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</si>
  <si>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</si>
  <si>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</si>
  <si>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</si>
  <si>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</si>
  <si>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</si>
  <si>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</si>
  <si>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</si>
  <si>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</si>
  <si>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</si>
  <si>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</si>
  <si>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</si>
  <si>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</si>
  <si>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</si>
  <si>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</si>
  <si>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</si>
  <si>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</si>
  <si>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</si>
  <si>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</si>
  <si>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</si>
  <si>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</si>
  <si>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</si>
  <si>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</si>
  <si>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</si>
  <si>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</si>
  <si>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</si>
  <si>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</si>
  <si>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</si>
  <si>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</si>
  <si>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</si>
  <si>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</si>
  <si>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</si>
  <si>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</si>
  <si>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</si>
  <si>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</si>
  <si>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</si>
  <si>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</si>
  <si>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</si>
  <si>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</si>
  <si>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</si>
  <si>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</si>
  <si>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</si>
  <si>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</si>
  <si>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</si>
  <si>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</si>
  <si>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</si>
  <si>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</si>
  <si>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</si>
  <si>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</si>
  <si>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</si>
  <si>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</si>
  <si>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</si>
  <si>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</si>
  <si>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</si>
  <si>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</si>
  <si>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</si>
  <si>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</si>
  <si>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</si>
  <si>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</si>
  <si>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</si>
  <si>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</si>
  <si>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</si>
  <si>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</si>
  <si>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</si>
  <si>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</si>
  <si>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</si>
  <si>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</si>
  <si>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</si>
  <si>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</si>
  <si>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</si>
  <si>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</si>
  <si>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</si>
  <si>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</si>
  <si>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</si>
  <si>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</si>
  <si>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</si>
  <si>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</si>
  <si>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</si>
  <si>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</si>
  <si>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</si>
  <si>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</si>
  <si>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</si>
  <si>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</si>
  <si>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</si>
  <si>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</si>
  <si>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</si>
  <si>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</si>
  <si>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</si>
  <si>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</si>
  <si>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</si>
  <si>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</si>
  <si>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</si>
  <si>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</si>
  <si>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</si>
  <si>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</si>
  <si>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</si>
  <si>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</si>
  <si>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</si>
  <si>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</si>
  <si>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</si>
  <si>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</si>
  <si>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</si>
  <si>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</si>
  <si>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</si>
  <si>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</si>
  <si>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</si>
  <si>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</si>
  <si>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</si>
  <si>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</si>
  <si>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</si>
  <si>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</si>
  <si>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</si>
  <si>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</si>
  <si>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</si>
  <si>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</si>
  <si>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</si>
  <si>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</si>
  <si>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</si>
  <si>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</si>
  <si>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</si>
  <si>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</si>
  <si>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</si>
  <si>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</si>
  <si>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</si>
  <si>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</si>
  <si>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</si>
  <si>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</si>
  <si>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</si>
  <si>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</si>
  <si>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</si>
  <si>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</si>
  <si>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</si>
  <si>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</si>
  <si>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</si>
  <si>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</si>
  <si>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</si>
  <si>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</si>
  <si>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</si>
  <si>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</si>
  <si>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</si>
  <si>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</si>
  <si>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</si>
  <si>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</si>
  <si>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</si>
  <si>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</si>
  <si>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</si>
  <si>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</si>
  <si>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</si>
  <si>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</si>
  <si>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</si>
  <si>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</si>
  <si>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</si>
  <si>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</si>
  <si>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</si>
  <si>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</si>
  <si>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</si>
  <si>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</si>
  <si>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</si>
  <si>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</si>
  <si>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</si>
  <si>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</si>
  <si>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</si>
  <si>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</si>
  <si>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</si>
  <si>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</si>
  <si>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</si>
  <si>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</si>
  <si>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</si>
  <si>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</si>
  <si>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</si>
  <si>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</si>
  <si>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</si>
  <si>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</si>
  <si>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</si>
  <si>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</si>
  <si>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</si>
  <si>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</si>
  <si>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</si>
  <si>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</si>
  <si>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</si>
  <si>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</si>
  <si>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</si>
  <si>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</si>
  <si>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</si>
  <si>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</si>
  <si>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</si>
  <si>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</si>
  <si>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</si>
  <si>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</si>
  <si>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</si>
  <si>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</si>
  <si>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</si>
  <si>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</si>
  <si>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</si>
  <si>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</si>
  <si>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</si>
  <si>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</si>
  <si>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</si>
  <si>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</si>
  <si>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</si>
  <si>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</si>
  <si>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</si>
  <si>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</si>
  <si>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</si>
  <si>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</si>
  <si>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</si>
  <si>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</si>
  <si>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</si>
  <si>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</si>
  <si>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</si>
  <si>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</si>
  <si>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</si>
  <si>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</si>
  <si>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</si>
  <si>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</si>
  <si>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</si>
  <si>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</si>
  <si>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</si>
  <si>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</si>
  <si>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</si>
  <si>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</si>
  <si>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</si>
  <si>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</si>
  <si>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</si>
  <si>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</si>
  <si>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</si>
  <si>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</si>
  <si>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</si>
  <si>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</si>
  <si>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</si>
  <si>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</si>
  <si>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</si>
  <si>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</si>
  <si>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</si>
  <si>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</si>
  <si>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</si>
  <si>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</si>
  <si>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</si>
  <si>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</si>
  <si>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</si>
  <si>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</si>
  <si>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</si>
  <si>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</si>
  <si>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</si>
  <si>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</si>
  <si>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</si>
  <si>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</si>
  <si>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</si>
  <si>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</si>
  <si>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</si>
  <si>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</si>
  <si>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</si>
  <si>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</si>
  <si>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</si>
  <si>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</si>
  <si>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</si>
  <si>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</si>
  <si>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</si>
  <si>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</si>
  <si>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</si>
  <si>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</si>
  <si>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</si>
  <si>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</si>
  <si>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</si>
  <si>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</si>
  <si>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</si>
  <si>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</si>
  <si>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</si>
  <si>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</si>
  <si>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</si>
  <si>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</si>
  <si>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</si>
  <si>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</si>
  <si>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</si>
  <si>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</si>
  <si>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</si>
  <si>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</si>
  <si>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</si>
  <si>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</si>
  <si>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</si>
  <si>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</si>
  <si>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</si>
  <si>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</si>
  <si>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</si>
  <si>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</si>
  <si>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</si>
  <si>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</si>
  <si>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</si>
  <si>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</si>
  <si>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</si>
  <si>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</si>
  <si>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</si>
  <si>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</si>
  <si>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</si>
  <si>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</si>
  <si>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</si>
  <si>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</si>
  <si>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</si>
  <si>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</si>
  <si>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</si>
  <si>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</si>
  <si>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</si>
  <si>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</si>
  <si>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</si>
  <si>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</si>
  <si>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</si>
  <si>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</si>
  <si>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</si>
  <si>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</si>
  <si>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</si>
  <si>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</si>
  <si>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</si>
  <si>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</si>
  <si>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</si>
  <si>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</si>
  <si>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</si>
  <si>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</si>
  <si>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</si>
  <si>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</si>
  <si>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</si>
  <si>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</si>
  <si>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</si>
  <si>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</si>
  <si>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</si>
  <si>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</si>
  <si>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</si>
  <si>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</si>
  <si>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</si>
  <si>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</si>
  <si>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</si>
  <si>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</si>
  <si>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</si>
  <si>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</si>
  <si>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</si>
  <si>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</si>
  <si>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</si>
  <si>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</si>
  <si>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</si>
  <si>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</si>
  <si>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</si>
  <si>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</si>
  <si>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</si>
  <si>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</si>
  <si>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</si>
  <si>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</si>
  <si>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</si>
  <si>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</si>
  <si>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</si>
  <si>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</si>
  <si>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</si>
  <si>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</si>
  <si>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</si>
  <si>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</si>
  <si>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</si>
  <si>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</si>
  <si>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</si>
  <si>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</si>
  <si>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</si>
  <si>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</si>
  <si>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</si>
  <si>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</si>
  <si>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</si>
  <si>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</si>
  <si>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</si>
  <si>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</si>
  <si>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</si>
  <si>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</si>
  <si>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</si>
  <si>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</si>
  <si>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</si>
  <si>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</si>
  <si>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</si>
  <si>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</si>
  <si>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</si>
  <si>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</si>
  <si>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</si>
  <si>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</si>
  <si>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</si>
  <si>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</si>
  <si>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</si>
  <si>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</si>
  <si>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</si>
  <si>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</si>
  <si>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</si>
  <si>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</si>
  <si>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</si>
  <si>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</si>
  <si>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</si>
  <si>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</si>
  <si>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</si>
  <si>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</si>
  <si>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</si>
  <si>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</si>
  <si>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</si>
  <si>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</si>
  <si>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</si>
  <si>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</si>
  <si>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</si>
  <si>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</si>
  <si>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</si>
  <si>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</si>
  <si>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</si>
  <si>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</si>
  <si>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</si>
  <si>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</si>
  <si>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</si>
  <si>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</si>
  <si>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</si>
  <si>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</si>
  <si>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</si>
  <si>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</si>
  <si>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</si>
  <si>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</si>
  <si>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</si>
  <si>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</si>
  <si>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</si>
  <si>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</si>
  <si>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</si>
  <si>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</si>
  <si>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</si>
  <si>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</si>
  <si>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</si>
  <si>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</si>
  <si>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</si>
  <si>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</si>
  <si>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</si>
  <si>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</si>
  <si>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</si>
  <si>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</si>
  <si>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</si>
  <si>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</si>
  <si>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</si>
  <si>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</si>
  <si>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</si>
  <si>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</si>
  <si>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</si>
  <si>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</si>
  <si>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</si>
  <si>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</si>
  <si>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</si>
  <si>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</si>
  <si>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</si>
  <si>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</si>
  <si>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</si>
  <si>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</si>
  <si>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</si>
  <si>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</si>
  <si>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</si>
  <si>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</si>
  <si>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</si>
  <si>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</si>
  <si>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</si>
  <si>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</si>
  <si>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</si>
  <si>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</si>
  <si>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</si>
  <si>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</si>
  <si>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</si>
  <si>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</si>
  <si>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</si>
  <si>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</si>
  <si>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</si>
  <si>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</si>
  <si>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</si>
  <si>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</si>
  <si>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</si>
  <si>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</si>
  <si>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</si>
  <si>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</si>
  <si>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</si>
  <si>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</si>
  <si>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</si>
  <si>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</si>
  <si>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</si>
  <si>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</si>
  <si>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</si>
  <si>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</si>
  <si>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</si>
  <si>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</si>
  <si>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</si>
  <si>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</si>
  <si>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</si>
  <si>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</si>
  <si>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</si>
  <si>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</si>
  <si>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</si>
  <si>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</si>
  <si>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</si>
  <si>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</si>
  <si>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</si>
  <si>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</si>
  <si>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</si>
  <si>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</si>
  <si>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</si>
  <si>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</si>
  <si>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</si>
  <si>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</si>
  <si>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</si>
  <si>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</si>
  <si>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</si>
  <si>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</si>
  <si>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</si>
  <si>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</si>
  <si>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</si>
  <si>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</si>
  <si>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</si>
  <si>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</si>
  <si>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</si>
  <si>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</si>
  <si>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</si>
  <si>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</si>
  <si>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</si>
  <si>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</si>
  <si>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</si>
  <si>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</si>
  <si>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</si>
  <si>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</si>
  <si>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</si>
  <si>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</si>
  <si>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</si>
  <si>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</si>
  <si>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</si>
  <si>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</si>
  <si>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</si>
  <si>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</si>
  <si>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</si>
  <si>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</si>
  <si>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</si>
  <si>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</si>
  <si>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</si>
  <si>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</si>
  <si>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</si>
  <si>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</si>
  <si>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</si>
  <si>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</si>
  <si>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</si>
  <si>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</si>
  <si>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</si>
  <si>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</si>
  <si>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</si>
  <si>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</si>
  <si>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</si>
  <si>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</si>
  <si>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</si>
  <si>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</si>
  <si>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</si>
  <si>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</si>
  <si>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</si>
  <si>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</si>
  <si>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</si>
  <si>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</si>
  <si>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</si>
  <si>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</si>
  <si>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</si>
  <si>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</si>
  <si>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</si>
  <si>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</si>
  <si>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</si>
  <si>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</si>
  <si>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</si>
  <si>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</si>
  <si>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</si>
  <si>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</si>
  <si>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</si>
  <si>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</si>
  <si>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</si>
  <si>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</si>
  <si>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</si>
  <si>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</si>
  <si>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</si>
  <si>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</si>
  <si>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</si>
  <si>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</si>
  <si>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</si>
  <si>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</si>
  <si>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</si>
  <si>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</si>
  <si>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</si>
  <si>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</si>
  <si>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</si>
  <si>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</si>
  <si>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</si>
  <si>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</si>
  <si>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</si>
  <si>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</si>
  <si>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</si>
  <si>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</si>
  <si>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</si>
  <si>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</si>
  <si>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</si>
  <si>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</si>
  <si>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</si>
  <si>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</si>
  <si>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</si>
  <si>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</si>
  <si>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</si>
  <si>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</si>
  <si>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</si>
  <si>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</si>
  <si>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</si>
  <si>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</si>
  <si>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</si>
  <si>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</si>
  <si>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</si>
  <si>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</si>
  <si>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</si>
  <si>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</si>
  <si>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</si>
  <si>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</si>
  <si>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</si>
  <si>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</si>
  <si>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</si>
  <si>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</si>
  <si>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</si>
  <si>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</si>
  <si>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</si>
  <si>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</si>
  <si>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</si>
  <si>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</si>
  <si>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</si>
  <si>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</si>
  <si>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</si>
  <si>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</si>
  <si>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</si>
  <si>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</si>
  <si>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</si>
  <si>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</si>
  <si>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</si>
  <si>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</si>
  <si>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</si>
  <si>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</si>
  <si>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</si>
  <si>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</si>
  <si>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</si>
  <si>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</si>
  <si>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</si>
  <si>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</si>
  <si>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</si>
  <si>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</si>
  <si>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</si>
  <si>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</si>
  <si>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</si>
  <si>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</si>
  <si>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</si>
  <si>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</si>
  <si>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</si>
  <si>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</si>
  <si>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</si>
  <si>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</si>
  <si>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</si>
  <si>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</si>
  <si>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</si>
  <si>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</si>
  <si>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</si>
  <si>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</si>
  <si>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</si>
  <si>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</si>
  <si>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</si>
  <si>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</si>
  <si>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</si>
  <si>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</si>
  <si>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</si>
  <si>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</si>
  <si>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</si>
  <si>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</si>
  <si>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</si>
  <si>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</si>
  <si>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</si>
  <si>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</si>
  <si>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</si>
  <si>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</si>
  <si>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</si>
  <si>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</si>
  <si>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</si>
  <si>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</si>
  <si>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</si>
  <si>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</si>
  <si>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</si>
  <si>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</si>
  <si>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</si>
  <si>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</si>
  <si>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</si>
  <si>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</si>
  <si>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</si>
  <si>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</si>
  <si>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</si>
  <si>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</si>
  <si>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</si>
  <si>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</si>
  <si>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</si>
  <si>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</si>
  <si>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</si>
  <si>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</si>
  <si>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</si>
  <si>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</si>
  <si>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</si>
  <si>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</si>
  <si>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</si>
  <si>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</si>
  <si>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</si>
  <si>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</si>
  <si>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</si>
  <si>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</si>
  <si>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</si>
  <si>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</si>
  <si>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</si>
  <si>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</si>
  <si>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</si>
  <si>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</si>
  <si>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</si>
  <si>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</si>
  <si>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</si>
  <si>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</si>
  <si>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</si>
  <si>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</si>
  <si>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</si>
  <si>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</si>
  <si>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</si>
  <si>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</si>
  <si>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</si>
  <si>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</si>
  <si>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</si>
  <si>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</si>
  <si>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</si>
  <si>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</si>
  <si>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</si>
  <si>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</si>
  <si>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</si>
  <si>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</si>
  <si>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</si>
  <si>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</si>
  <si>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</si>
  <si>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</si>
  <si>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</si>
  <si>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</si>
  <si>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</si>
  <si>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</si>
  <si>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</si>
  <si>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</si>
  <si>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</si>
  <si>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</si>
  <si>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</si>
  <si>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</si>
  <si>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</si>
  <si>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</si>
  <si>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</si>
  <si>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</si>
  <si>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</si>
  <si>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</si>
  <si>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</si>
  <si>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</si>
  <si>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</si>
  <si>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</si>
  <si>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</si>
  <si>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</si>
  <si>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</si>
  <si>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</si>
  <si>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</si>
  <si>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</si>
  <si>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</si>
  <si>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</si>
  <si>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</si>
  <si>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</si>
  <si>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</si>
  <si>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</si>
  <si>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</si>
  <si>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</si>
  <si>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</si>
  <si>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</si>
  <si>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</si>
  <si>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</si>
  <si>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</si>
  <si>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</si>
  <si>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</si>
  <si>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</si>
  <si>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</si>
  <si>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</si>
  <si>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</si>
  <si>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</si>
  <si>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</si>
  <si>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</si>
  <si>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</si>
  <si>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</si>
  <si>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</si>
  <si>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</si>
  <si>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</si>
  <si>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</si>
  <si>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</si>
  <si>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</si>
  <si>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</si>
  <si>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</si>
  <si>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</si>
  <si>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</si>
  <si>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</si>
  <si>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</si>
  <si>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</si>
  <si>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</si>
  <si>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</si>
  <si>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</si>
  <si>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</si>
  <si>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</si>
  <si>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</si>
  <si>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</si>
  <si>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</si>
  <si>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</si>
  <si>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</si>
  <si>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</si>
  <si>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</si>
  <si>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</si>
  <si>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</si>
  <si>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</si>
  <si>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</si>
  <si>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</si>
  <si>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</si>
  <si>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</si>
  <si>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</si>
  <si>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</si>
  <si>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</si>
  <si>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</si>
  <si>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</si>
  <si>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</si>
  <si>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</si>
  <si>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</si>
  <si>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</si>
  <si>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</si>
  <si>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</si>
  <si>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</si>
  <si>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</si>
  <si>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</si>
  <si>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</si>
  <si>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</si>
  <si>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</si>
  <si>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</si>
  <si>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</si>
  <si>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</si>
  <si>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</si>
  <si>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</si>
  <si>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</si>
  <si>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</si>
  <si>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</si>
  <si>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</si>
  <si>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</si>
  <si>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</si>
  <si>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</si>
  <si>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</si>
  <si>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</si>
  <si>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</si>
  <si>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</si>
  <si>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</si>
  <si>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</si>
  <si>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</si>
  <si>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</si>
  <si>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</si>
  <si>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</si>
  <si>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</si>
  <si>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</si>
  <si>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</si>
  <si>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</si>
  <si>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</si>
  <si>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</si>
  <si>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</si>
  <si>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</si>
  <si>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</si>
  <si>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</si>
  <si>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</si>
  <si>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</si>
  <si>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</si>
  <si>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</si>
  <si>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</si>
  <si>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</si>
  <si>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</si>
  <si>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</si>
  <si>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</si>
  <si>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</si>
  <si>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</si>
  <si>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</si>
  <si>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</si>
  <si>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</si>
  <si>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</si>
  <si>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</si>
  <si>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</si>
  <si>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</si>
  <si>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</si>
  <si>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</si>
  <si>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</si>
  <si>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</si>
  <si>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</si>
  <si>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</si>
  <si>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</si>
  <si>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</si>
  <si>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</si>
  <si>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</si>
  <si>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</si>
  <si>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</si>
  <si>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</si>
  <si>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</si>
  <si>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</si>
  <si>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</si>
  <si>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</si>
  <si>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</si>
  <si>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</si>
  <si>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</si>
  <si>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</si>
  <si>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</si>
  <si>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</si>
  <si>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</si>
  <si>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</si>
  <si>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</si>
  <si>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</si>
  <si>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</si>
  <si>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</si>
  <si>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</si>
  <si>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</si>
  <si>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</si>
  <si>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</si>
  <si>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</si>
  <si>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</si>
  <si>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</si>
  <si>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</si>
  <si>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</si>
  <si>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</si>
  <si>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</si>
  <si>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</si>
  <si>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</si>
  <si>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</si>
  <si>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</si>
  <si>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</si>
  <si>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</si>
  <si>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</si>
  <si>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</si>
  <si>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</si>
  <si>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</si>
  <si>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</si>
  <si>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</si>
  <si>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</si>
  <si>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</si>
  <si>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</si>
  <si>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</si>
  <si>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</si>
  <si>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</si>
  <si>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</si>
  <si>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</si>
  <si>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</si>
  <si>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</si>
  <si>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</si>
  <si>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</si>
  <si>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</si>
  <si>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</si>
  <si>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</si>
  <si>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</si>
  <si>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</si>
  <si>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</si>
  <si>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</si>
  <si>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</si>
  <si>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</si>
  <si>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</si>
  <si>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</si>
  <si>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</si>
  <si>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</si>
  <si>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</si>
  <si>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</si>
  <si>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</si>
  <si>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</si>
  <si>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</si>
  <si>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</si>
  <si>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</si>
  <si>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</si>
  <si>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</si>
  <si>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</si>
  <si>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</si>
  <si>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</si>
  <si>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</si>
  <si>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</si>
  <si>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</si>
  <si>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</si>
  <si>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</si>
  <si>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</si>
  <si>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</si>
  <si>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</si>
  <si>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</si>
  <si>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</si>
  <si>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</si>
  <si>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</si>
  <si>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</si>
  <si>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</si>
  <si>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</si>
  <si>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</si>
  <si>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</si>
  <si>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</si>
  <si>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</si>
  <si>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</si>
  <si>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</si>
  <si>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</si>
  <si>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</si>
  <si>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</si>
  <si>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</si>
  <si>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</si>
  <si>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</si>
  <si>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</si>
  <si>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</si>
  <si>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</si>
  <si>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</si>
  <si>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</si>
  <si>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</si>
  <si>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</si>
  <si>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</si>
  <si>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</si>
  <si>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</si>
  <si>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</si>
  <si>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</si>
  <si>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</si>
  <si>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</si>
  <si>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</si>
  <si>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</si>
  <si>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</si>
  <si>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</si>
  <si>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</si>
  <si>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</si>
  <si>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</si>
  <si>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</si>
  <si>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</si>
  <si>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</si>
  <si>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</si>
  <si>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</si>
  <si>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</si>
  <si>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</si>
  <si>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</si>
  <si>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</si>
  <si>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</si>
  <si>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</si>
  <si>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</si>
  <si>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</si>
  <si>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</si>
  <si>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</si>
  <si>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</si>
  <si>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</si>
  <si>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</si>
  <si>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</si>
  <si>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</si>
  <si>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</si>
  <si>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</si>
  <si>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</si>
  <si>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</si>
  <si>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</si>
  <si>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</si>
  <si>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</si>
  <si>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</si>
  <si>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</si>
  <si>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</si>
  <si>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</si>
  <si>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</si>
  <si>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</si>
  <si>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</si>
  <si>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</si>
  <si>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</si>
  <si>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</si>
  <si>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</si>
  <si>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</si>
  <si>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</si>
  <si>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</si>
  <si>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</si>
  <si>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</si>
  <si>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</si>
  <si>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</si>
  <si>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</si>
  <si>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</si>
  <si>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</si>
  <si>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</si>
  <si>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</si>
  <si>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</si>
  <si>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</si>
  <si>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</si>
  <si>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</si>
  <si>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</si>
  <si>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</si>
  <si>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</si>
  <si>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</si>
  <si>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</si>
  <si>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</si>
  <si>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</si>
  <si>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</si>
  <si>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</si>
  <si>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</si>
  <si>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</si>
  <si>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</si>
  <si>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</si>
  <si>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</si>
  <si>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</si>
  <si>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</si>
  <si>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</si>
  <si>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</si>
  <si>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</si>
  <si>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</si>
  <si>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</si>
  <si>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</si>
  <si>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</si>
  <si>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</si>
  <si>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</si>
  <si>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</si>
  <si>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</si>
  <si>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</si>
  <si>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</si>
  <si>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</si>
  <si>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</si>
  <si>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</si>
  <si>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</si>
  <si>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</si>
  <si>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</si>
  <si>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</si>
  <si>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</si>
  <si>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</si>
  <si>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</si>
  <si>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</si>
  <si>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</si>
  <si>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</si>
  <si>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</si>
  <si>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</si>
  <si>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</si>
  <si>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</si>
  <si>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</si>
  <si>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</si>
  <si>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</si>
  <si>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</si>
  <si>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</si>
  <si>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</si>
  <si>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</si>
  <si>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</si>
  <si>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</si>
  <si>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</si>
  <si>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</si>
  <si>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</si>
  <si>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</si>
  <si>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</si>
  <si>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</si>
  <si>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</si>
  <si>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</si>
  <si>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</si>
  <si>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</si>
  <si>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</si>
  <si>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</si>
  <si>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</si>
  <si>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</si>
  <si>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</si>
  <si>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</si>
  <si>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</si>
  <si>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</si>
  <si>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</si>
  <si>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</si>
  <si>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</si>
  <si>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</si>
  <si>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</si>
  <si>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</si>
  <si>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</si>
  <si>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</si>
  <si>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</si>
  <si>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</si>
  <si>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</si>
  <si>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</si>
  <si>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</si>
  <si>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</si>
  <si>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</si>
  <si>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</si>
  <si>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</si>
  <si>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</si>
  <si>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</si>
  <si>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</si>
  <si>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</si>
  <si>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</si>
  <si>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</si>
  <si>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</si>
  <si>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</si>
  <si>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</si>
  <si>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</si>
  <si>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</si>
  <si>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</si>
  <si>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</si>
  <si>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</si>
  <si>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</si>
  <si>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</si>
  <si>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</si>
  <si>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</si>
  <si>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</si>
  <si>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</si>
  <si>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</si>
  <si>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</si>
  <si>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</si>
  <si>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</si>
  <si>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</si>
  <si>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</si>
  <si>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</si>
  <si>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</si>
  <si>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</si>
  <si>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</si>
  <si>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</si>
  <si>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</si>
  <si>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</si>
  <si>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</si>
  <si>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</si>
  <si>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</si>
  <si>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</si>
  <si>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</si>
  <si>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</si>
  <si>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</si>
  <si>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</si>
  <si>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</si>
  <si>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</si>
  <si>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</si>
  <si>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</si>
  <si>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</si>
  <si>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</si>
  <si>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</si>
  <si>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</si>
  <si>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</si>
  <si>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</si>
  <si>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</si>
  <si>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</si>
  <si>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</si>
  <si>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</si>
  <si>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</si>
  <si>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</si>
  <si>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</si>
  <si>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</si>
  <si>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</si>
  <si>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</si>
  <si>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</si>
  <si>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</si>
  <si>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</si>
  <si>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</si>
  <si>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</si>
  <si>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</si>
  <si>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</si>
  <si>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</si>
  <si>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</si>
  <si>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</si>
  <si>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</si>
  <si>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</si>
  <si>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</si>
  <si>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</si>
  <si>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</si>
  <si>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</si>
  <si>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</si>
  <si>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</si>
  <si>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</si>
  <si>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</si>
  <si>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</si>
  <si>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</si>
  <si>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</si>
  <si>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</si>
  <si>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</si>
  <si>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</si>
  <si>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</si>
  <si>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</si>
  <si>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</si>
  <si>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</si>
  <si>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</si>
  <si>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</si>
  <si>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</si>
  <si>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</si>
  <si>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</si>
  <si>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</si>
  <si>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</si>
  <si>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</si>
  <si>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</si>
  <si>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</si>
  <si>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</si>
  <si>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</si>
  <si>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</si>
  <si>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</si>
  <si>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</si>
  <si>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</si>
  <si>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</si>
  <si>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</si>
  <si>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</si>
  <si>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</si>
  <si>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</si>
  <si>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</si>
  <si>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</si>
  <si>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</si>
  <si>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</si>
  <si>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</si>
  <si>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</si>
  <si>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</si>
  <si>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</si>
  <si>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</si>
  <si>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</si>
  <si>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</si>
  <si>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</si>
  <si>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</si>
  <si>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</si>
  <si>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</si>
  <si>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</si>
  <si>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</si>
  <si>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</si>
  <si>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</si>
  <si>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</si>
  <si>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</si>
  <si>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</si>
  <si>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</si>
  <si>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</si>
  <si>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</si>
  <si>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</si>
  <si>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</si>
  <si>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</si>
  <si>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</si>
  <si>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</si>
  <si>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</si>
  <si>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</si>
  <si>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</si>
  <si>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</si>
  <si>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</si>
  <si>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</si>
  <si>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</si>
  <si>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</si>
  <si>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</si>
  <si>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</si>
  <si>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</si>
  <si>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</si>
  <si>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</si>
  <si>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</si>
  <si>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</si>
  <si>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</si>
  <si>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</si>
  <si>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</si>
  <si>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</si>
  <si>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</si>
  <si>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</si>
  <si>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</si>
  <si>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</si>
  <si>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</si>
  <si>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</si>
  <si>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</si>
  <si>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</si>
  <si>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</si>
  <si>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</si>
  <si>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</si>
  <si>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</si>
  <si>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</si>
  <si>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</si>
  <si>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</si>
  <si>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</si>
  <si>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</si>
  <si>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</si>
  <si>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</si>
  <si>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</si>
  <si>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</si>
  <si>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</si>
  <si>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</si>
  <si>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</si>
  <si>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</si>
  <si>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</si>
  <si>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</si>
  <si>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</si>
  <si>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</si>
  <si>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</si>
  <si>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</si>
  <si>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</si>
  <si>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</si>
  <si>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</si>
  <si>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</si>
  <si>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</si>
  <si>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</si>
  <si>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</si>
  <si>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</si>
  <si>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</si>
  <si>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</si>
  <si>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</si>
  <si>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</si>
  <si>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</si>
  <si>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</si>
  <si>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</si>
  <si>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</si>
  <si>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</si>
  <si>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</si>
  <si>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</si>
  <si>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</si>
  <si>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</si>
  <si>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</si>
  <si>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</si>
  <si>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</si>
  <si>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</si>
  <si>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</si>
  <si>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</si>
  <si>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</si>
  <si>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</si>
  <si>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</si>
  <si>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</si>
  <si>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</si>
  <si>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</si>
  <si>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</si>
  <si>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</si>
  <si>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</si>
  <si>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</si>
  <si>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</si>
  <si>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</si>
  <si>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</si>
  <si>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</si>
  <si>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</si>
  <si>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</si>
  <si>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</si>
  <si>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</si>
  <si>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</si>
  <si>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</si>
  <si>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</si>
  <si>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</si>
  <si>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</si>
  <si>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</si>
  <si>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</si>
  <si>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</si>
  <si>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</si>
  <si>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</si>
  <si>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</si>
  <si>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</si>
  <si>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</si>
  <si>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</si>
  <si>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</si>
  <si>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</si>
  <si>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</si>
  <si>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</si>
  <si>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</si>
  <si>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</si>
  <si>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</si>
  <si>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</si>
  <si>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</si>
  <si>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</si>
  <si>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</si>
  <si>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</si>
  <si>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</si>
  <si>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</si>
  <si>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</si>
  <si>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</si>
  <si>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</si>
  <si>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</si>
  <si>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</si>
  <si>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</si>
  <si>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</si>
  <si>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</si>
  <si>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</si>
  <si>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</si>
  <si>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</si>
  <si>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</si>
  <si>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</si>
  <si>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</si>
  <si>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</si>
  <si>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</si>
  <si>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</si>
  <si>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</si>
  <si>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</si>
  <si>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</si>
  <si>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</si>
  <si>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</si>
  <si>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</si>
  <si>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</si>
  <si>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</si>
  <si>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</si>
  <si>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</si>
  <si>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</si>
  <si>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</si>
  <si>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</si>
  <si>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</si>
  <si>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</si>
  <si>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</si>
  <si>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</si>
  <si>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</si>
  <si>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</si>
  <si>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</si>
  <si>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</si>
  <si>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</si>
  <si>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</si>
  <si>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</si>
  <si>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</si>
  <si>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</si>
  <si>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</si>
  <si>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</si>
  <si>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</si>
  <si>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</si>
  <si>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</si>
  <si>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</si>
  <si>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</si>
  <si>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</si>
  <si>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</si>
  <si>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</si>
  <si>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</si>
  <si>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</si>
  <si>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</si>
  <si>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</si>
  <si>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</si>
  <si>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</si>
  <si>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</si>
  <si>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</si>
  <si>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</si>
  <si>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</si>
  <si>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</si>
  <si>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</si>
  <si>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</si>
  <si>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</si>
  <si>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</si>
  <si>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</si>
  <si>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</si>
  <si>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</si>
  <si>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</si>
  <si>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</si>
  <si>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</si>
  <si>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</si>
  <si>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</si>
  <si>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</si>
  <si>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</si>
  <si>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</si>
  <si>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</si>
  <si>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</si>
  <si>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</si>
  <si>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</si>
  <si>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</si>
  <si>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</si>
  <si>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</si>
  <si>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</si>
  <si>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</si>
  <si>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</si>
  <si>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</si>
  <si>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</si>
  <si>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</si>
  <si>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</si>
  <si>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</si>
  <si>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</si>
  <si>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</si>
  <si>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</si>
  <si>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</si>
  <si>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</si>
  <si>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</si>
  <si>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</si>
  <si>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</si>
  <si>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</si>
  <si>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</si>
  <si>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</si>
  <si>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</si>
  <si>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</si>
  <si>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</si>
  <si>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</si>
  <si>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</si>
  <si>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</si>
  <si>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</si>
  <si>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</si>
  <si>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</si>
  <si>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</si>
  <si>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</si>
  <si>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</si>
  <si>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</si>
  <si>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</si>
  <si>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</si>
  <si>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</si>
  <si>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</si>
  <si>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</si>
  <si>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</si>
  <si>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</si>
  <si>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</si>
  <si>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</si>
  <si>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</si>
  <si>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</si>
  <si>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</si>
  <si>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</si>
  <si>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</si>
  <si>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</si>
  <si>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</si>
  <si>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</si>
  <si>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</si>
  <si>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</si>
  <si>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</si>
  <si>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</si>
  <si>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</si>
  <si>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</si>
  <si>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</si>
  <si>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</si>
  <si>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</si>
  <si>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</si>
  <si>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</si>
  <si>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</si>
  <si>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</si>
  <si>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</si>
  <si>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</si>
  <si>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</si>
  <si>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</si>
  <si>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</si>
  <si>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</si>
  <si>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</si>
  <si>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</si>
  <si>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</si>
  <si>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</si>
  <si>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</si>
  <si>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</si>
  <si>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</si>
  <si>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</si>
  <si>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</si>
  <si>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</si>
  <si>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</si>
  <si>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</si>
  <si>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</si>
  <si>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</si>
  <si>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</si>
  <si>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</si>
  <si>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</si>
  <si>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</si>
  <si>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</si>
  <si>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</si>
  <si>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</si>
  <si>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</si>
  <si>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</si>
  <si>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</si>
  <si>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</si>
  <si>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</si>
  <si>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</si>
  <si>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</si>
  <si>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</si>
  <si>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</si>
  <si>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</si>
  <si>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</si>
  <si>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</si>
  <si>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</si>
  <si>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</si>
  <si>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</si>
  <si>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</si>
  <si>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</si>
  <si>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</si>
  <si>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</si>
  <si>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</si>
  <si>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</si>
  <si>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</si>
  <si>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</si>
  <si>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</si>
  <si>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</si>
  <si>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</si>
  <si>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</si>
  <si>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</si>
  <si>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</si>
  <si>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</si>
  <si>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</si>
  <si>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</si>
  <si>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</si>
  <si>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</si>
  <si>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</si>
  <si>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</si>
  <si>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</si>
  <si>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</si>
  <si>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</si>
  <si>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</si>
  <si>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</si>
  <si>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</si>
  <si>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</si>
  <si>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</si>
  <si>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</si>
  <si>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</si>
  <si>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</si>
  <si>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</si>
  <si>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</si>
  <si>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</si>
  <si>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</si>
  <si>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</si>
  <si>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</si>
  <si>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</si>
  <si>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</si>
  <si>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</si>
  <si>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</si>
  <si>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</si>
  <si>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</si>
  <si>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</si>
  <si>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</si>
  <si>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</si>
  <si>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</si>
  <si>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</si>
  <si>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</si>
  <si>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</si>
  <si>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</si>
  <si>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</si>
  <si>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</si>
  <si>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</si>
  <si>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</si>
  <si>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</si>
  <si>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</si>
  <si>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</si>
  <si>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</si>
  <si>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</si>
  <si>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</si>
  <si>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</si>
  <si>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</si>
  <si>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</si>
  <si>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</si>
  <si>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</si>
  <si>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</si>
  <si>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</si>
  <si>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</si>
  <si>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</si>
  <si>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</si>
  <si>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</si>
  <si>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</si>
  <si>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</si>
  <si>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</si>
  <si>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</si>
  <si>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</si>
  <si>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</si>
  <si>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</si>
  <si>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</si>
  <si>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</si>
  <si>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</si>
  <si>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</si>
  <si>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</si>
  <si>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</si>
  <si>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</si>
  <si>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</si>
  <si>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</si>
  <si>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</si>
  <si>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</si>
  <si>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</si>
  <si>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</si>
  <si>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</si>
  <si>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</si>
  <si>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</si>
  <si>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</si>
  <si>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</si>
  <si>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</si>
  <si>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</si>
  <si>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</si>
  <si>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</si>
  <si>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</si>
  <si>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</si>
  <si>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</si>
  <si>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</si>
  <si>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</si>
  <si>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</si>
  <si>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</si>
  <si>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</si>
  <si>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</si>
  <si>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</si>
  <si>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</si>
  <si>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</si>
  <si>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</si>
  <si>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</si>
  <si>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</si>
  <si>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</si>
  <si>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</si>
  <si>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</si>
  <si>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</si>
  <si>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</si>
  <si>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</si>
  <si>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</si>
  <si>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</si>
  <si>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</si>
  <si>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</si>
  <si>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</si>
  <si>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</si>
  <si>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</si>
  <si>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</si>
  <si>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</si>
  <si>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</si>
  <si>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</si>
  <si>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</si>
  <si>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</si>
  <si>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</si>
  <si>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</si>
  <si>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</si>
  <si>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</si>
  <si>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</si>
  <si>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</si>
  <si>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</si>
  <si>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</si>
  <si>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</si>
  <si>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</si>
  <si>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</si>
  <si>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</si>
  <si>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</si>
  <si>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</si>
  <si>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</si>
  <si>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</si>
  <si>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</si>
  <si>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</si>
  <si>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</si>
  <si>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</si>
  <si>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</si>
  <si>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</si>
  <si>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</si>
  <si>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</si>
  <si>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</si>
  <si>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</si>
  <si>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</si>
  <si>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</si>
  <si>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</si>
  <si>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</si>
  <si>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</si>
  <si>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</si>
  <si>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</si>
  <si>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</si>
  <si>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</si>
  <si>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</si>
  <si>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</si>
  <si>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</si>
  <si>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</si>
  <si>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</si>
  <si>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</si>
  <si>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</si>
  <si>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</si>
  <si>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</si>
  <si>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</si>
  <si>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</si>
  <si>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</si>
  <si>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</si>
  <si>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</si>
  <si>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</si>
  <si>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</si>
  <si>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</si>
  <si>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</si>
  <si>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</si>
  <si>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</si>
  <si>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</si>
  <si>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</si>
  <si>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</si>
  <si>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</si>
  <si>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</si>
  <si>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</si>
  <si>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</si>
  <si>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</si>
  <si>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</si>
  <si>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</si>
  <si>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</si>
  <si>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</si>
  <si>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</si>
  <si>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</si>
  <si>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</si>
  <si>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</si>
  <si>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</si>
  <si>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</si>
  <si>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</si>
  <si>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</si>
  <si>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</si>
  <si>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</si>
  <si>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</si>
  <si>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</si>
  <si>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</si>
  <si>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</si>
  <si>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</si>
  <si>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</si>
  <si>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</si>
  <si>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</si>
  <si>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</si>
  <si>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</si>
  <si>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</si>
  <si>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</si>
  <si>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</si>
  <si>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</si>
  <si>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</si>
  <si>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</si>
  <si>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</si>
  <si>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</si>
  <si>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</si>
  <si>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</si>
  <si>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</si>
  <si>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</si>
  <si>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</si>
  <si>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</si>
  <si>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</si>
  <si>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</si>
  <si>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</si>
  <si>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</si>
  <si>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</si>
  <si>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</si>
  <si>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</si>
  <si>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</si>
  <si>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</si>
  <si>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</si>
  <si>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</si>
  <si>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</si>
  <si>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</si>
  <si>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</si>
  <si>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</si>
  <si>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</si>
  <si>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</si>
  <si>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</si>
  <si>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</si>
  <si>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</si>
  <si>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</si>
  <si>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</si>
  <si>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</si>
  <si>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</si>
  <si>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</si>
  <si>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</si>
  <si>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</si>
  <si>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</si>
  <si>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</si>
  <si>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</si>
  <si>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</si>
  <si>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</si>
  <si>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</si>
  <si>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</si>
  <si>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</si>
  <si>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</si>
  <si>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</si>
  <si>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</si>
  <si>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</si>
  <si>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</si>
  <si>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</si>
  <si>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</si>
  <si>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</si>
  <si>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</si>
  <si>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</si>
  <si>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</si>
  <si>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</si>
  <si>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</si>
  <si>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</si>
  <si>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</si>
  <si>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</si>
  <si>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</si>
  <si>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</si>
  <si>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</si>
  <si>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</si>
  <si>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</si>
  <si>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</si>
  <si>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</si>
  <si>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</si>
  <si>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</si>
  <si>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</si>
  <si>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</si>
  <si>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</si>
  <si>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</si>
  <si>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</si>
  <si>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</si>
  <si>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</si>
  <si>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</si>
  <si>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</si>
  <si>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</si>
  <si>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</si>
  <si>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</si>
  <si>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</si>
  <si>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</si>
  <si>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</si>
  <si>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</si>
  <si>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</si>
  <si>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</si>
  <si>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</si>
  <si>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</si>
  <si>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</si>
  <si>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</si>
  <si>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</si>
  <si>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</si>
  <si>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</si>
  <si>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</si>
  <si>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</si>
  <si>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</si>
  <si>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</si>
  <si>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</si>
  <si>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</si>
  <si>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</si>
  <si>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</si>
  <si>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</si>
  <si>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</si>
  <si>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</si>
  <si>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</si>
  <si>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</si>
  <si>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</si>
  <si>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</si>
  <si>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</si>
  <si>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</si>
  <si>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</si>
  <si>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</si>
  <si>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</si>
  <si>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</si>
  <si>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</si>
  <si>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</si>
  <si>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</si>
  <si>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</si>
  <si>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</si>
  <si>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</si>
  <si>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</si>
  <si>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</si>
  <si>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</si>
  <si>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</si>
  <si>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</si>
  <si>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</si>
  <si>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</si>
  <si>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</si>
  <si>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</si>
  <si>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</si>
  <si>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</si>
  <si>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</si>
  <si>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</si>
  <si>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</si>
  <si>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</si>
  <si>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</si>
  <si>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</si>
  <si>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</si>
  <si>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</si>
  <si>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</si>
  <si>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</si>
  <si>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</si>
  <si>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</si>
  <si>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</si>
  <si>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</si>
  <si>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</si>
  <si>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</si>
  <si>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</si>
  <si>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</si>
  <si>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</si>
  <si>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</si>
  <si>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</si>
  <si>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</si>
  <si>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</si>
  <si>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</si>
  <si>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</si>
  <si>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</si>
  <si>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</si>
  <si>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</si>
  <si>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</si>
  <si>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</si>
  <si>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</si>
  <si>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</si>
  <si>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</si>
  <si>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</si>
  <si>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</si>
  <si>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</si>
  <si>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</si>
  <si>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</si>
  <si>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</si>
  <si>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</si>
  <si>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</si>
  <si>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</si>
  <si>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</si>
  <si>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</si>
  <si>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</si>
  <si>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</si>
  <si>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</si>
  <si>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</si>
  <si>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</si>
  <si>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</si>
  <si>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</si>
  <si>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</si>
  <si>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</si>
  <si>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</si>
  <si>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</si>
  <si>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</si>
  <si>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</si>
  <si>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</si>
  <si>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</si>
  <si>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</si>
  <si>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</si>
  <si>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</si>
  <si>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</si>
  <si>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</si>
  <si>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</si>
  <si>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</si>
  <si>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</si>
  <si>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</si>
  <si>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</si>
  <si>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</si>
  <si>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</si>
  <si>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</si>
  <si>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</si>
  <si>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</si>
  <si>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</si>
  <si>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</si>
  <si>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</si>
  <si>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</si>
  <si>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</si>
  <si>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</si>
  <si>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</si>
  <si>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</si>
  <si>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</si>
  <si>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</si>
  <si>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</si>
  <si>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</si>
  <si>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</si>
  <si>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</si>
  <si>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</si>
  <si>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</si>
  <si>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</si>
  <si>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</si>
  <si>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</si>
  <si>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</si>
  <si>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</si>
  <si>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</si>
  <si>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</si>
  <si>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</si>
  <si>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</si>
  <si>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</si>
  <si>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</si>
  <si>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</si>
  <si>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</si>
  <si>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</si>
  <si>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</si>
  <si>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</si>
  <si>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</si>
  <si>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</si>
  <si>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</si>
  <si>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</si>
  <si>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</si>
  <si>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</si>
  <si>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</si>
  <si>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</si>
  <si>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</si>
  <si>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</si>
  <si>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</si>
  <si>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</si>
  <si>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</si>
  <si>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</si>
  <si>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</si>
  <si>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</si>
  <si>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</si>
  <si>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</si>
  <si>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</si>
  <si>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</si>
  <si>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</si>
  <si>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</si>
  <si>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</si>
  <si>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</si>
  <si>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</si>
  <si>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</si>
  <si>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</si>
  <si>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</si>
  <si>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</si>
  <si>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</si>
  <si>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</si>
  <si>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</si>
  <si>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</si>
  <si>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</si>
  <si>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</si>
  <si>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</si>
  <si>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</si>
  <si>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</si>
  <si>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</si>
  <si>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</si>
  <si>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</si>
  <si>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</si>
  <si>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</si>
  <si>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</si>
  <si>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</si>
  <si>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</si>
  <si>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</si>
  <si>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</si>
  <si>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</si>
  <si>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</si>
  <si>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</si>
  <si>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</si>
  <si>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</si>
  <si>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</si>
  <si>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</si>
  <si>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</si>
  <si>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</si>
  <si>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</si>
  <si>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</si>
  <si>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</si>
  <si>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</si>
  <si>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</si>
  <si>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</si>
  <si>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</si>
  <si>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</si>
  <si>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</si>
  <si>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</si>
  <si>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</si>
  <si>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</si>
  <si>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</si>
  <si>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</si>
  <si>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</si>
  <si>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</si>
  <si>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</si>
  <si>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</si>
  <si>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</si>
  <si>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</si>
  <si>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</si>
  <si>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</si>
  <si>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</si>
  <si>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</si>
  <si>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</si>
  <si>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</si>
  <si>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</si>
  <si>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</si>
  <si>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</si>
  <si>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</si>
  <si>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</si>
  <si>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</si>
  <si>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</si>
  <si>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</si>
  <si>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</si>
  <si>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</si>
  <si>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</si>
  <si>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</si>
  <si>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</si>
  <si>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</si>
  <si>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</si>
  <si>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</si>
  <si>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</si>
  <si>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</si>
  <si>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</si>
  <si>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</si>
  <si>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</si>
  <si>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</si>
  <si>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</si>
  <si>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</si>
  <si>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</si>
  <si>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</si>
  <si>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</si>
  <si>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</si>
  <si>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</si>
  <si>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</si>
  <si>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</si>
  <si>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</si>
  <si>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</si>
  <si>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</si>
  <si>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</si>
  <si>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</si>
  <si>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</si>
  <si>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</si>
  <si>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</si>
  <si>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</si>
  <si>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</si>
  <si>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</si>
  <si>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</si>
  <si>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</si>
  <si>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</si>
  <si>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</si>
  <si>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</si>
  <si>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</si>
  <si>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</si>
  <si>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</si>
  <si>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</si>
  <si>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</si>
  <si>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</si>
  <si>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</si>
  <si>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</si>
  <si>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</si>
  <si>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</si>
  <si>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</si>
  <si>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</si>
  <si>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</si>
  <si>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</si>
  <si>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</si>
  <si>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</si>
  <si>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</si>
  <si>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</si>
  <si>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</si>
  <si>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</si>
  <si>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</si>
  <si>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</si>
  <si>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</si>
  <si>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</si>
  <si>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</si>
  <si>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</si>
  <si>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</si>
  <si>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</si>
  <si>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</si>
  <si>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</si>
  <si>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</si>
  <si>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</si>
  <si>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</si>
  <si>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</si>
  <si>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</si>
  <si>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</si>
  <si>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</si>
  <si>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</si>
  <si>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</si>
  <si>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</si>
  <si>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</si>
  <si>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</si>
  <si>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</si>
  <si>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</si>
  <si>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</si>
  <si>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</si>
  <si>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</si>
  <si>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</si>
  <si>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</si>
  <si>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</si>
  <si>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</si>
  <si>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</si>
  <si>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</si>
  <si>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</si>
  <si>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</si>
  <si>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</si>
  <si>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</si>
  <si>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</si>
  <si>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</si>
  <si>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</si>
  <si>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</si>
  <si>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</si>
  <si>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</si>
  <si>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</si>
  <si>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</si>
  <si>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</si>
  <si>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</si>
  <si>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</si>
  <si>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</si>
  <si>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</si>
  <si>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</si>
  <si>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</si>
  <si>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</si>
  <si>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</si>
  <si>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</si>
  <si>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</si>
  <si>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</si>
  <si>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</si>
  <si>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</si>
  <si>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</si>
  <si>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</si>
  <si>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</si>
  <si>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</si>
  <si>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</si>
  <si>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</si>
  <si>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</si>
  <si>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</si>
  <si>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</si>
  <si>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</si>
  <si>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</si>
  <si>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</si>
  <si>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</si>
  <si>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</si>
  <si>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</si>
  <si>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</si>
  <si>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</si>
  <si>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</si>
  <si>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</si>
  <si>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</si>
  <si>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</si>
  <si>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</si>
  <si>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</si>
  <si>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</si>
  <si>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</si>
  <si>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</si>
  <si>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</si>
  <si>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</si>
  <si>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</si>
  <si>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</si>
  <si>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</si>
  <si>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</si>
  <si>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</si>
  <si>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</si>
  <si>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</si>
  <si>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</si>
  <si>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</si>
  <si>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</si>
  <si>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</si>
  <si>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</si>
  <si>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</si>
  <si>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</si>
  <si>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</si>
  <si>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</si>
  <si>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</si>
  <si>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</si>
  <si>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</si>
  <si>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</si>
  <si>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</si>
  <si>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</si>
  <si>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</si>
  <si>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</si>
  <si>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</si>
  <si>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</si>
  <si>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</si>
  <si>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</si>
  <si>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</si>
  <si>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</si>
  <si>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</si>
  <si>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</si>
  <si>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</si>
  <si>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</si>
  <si>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</si>
  <si>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</si>
  <si>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</si>
  <si>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</si>
  <si>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</si>
  <si>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</si>
  <si>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</si>
  <si>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</si>
  <si>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</si>
  <si>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</si>
  <si>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</si>
  <si>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</si>
  <si>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</si>
  <si>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</si>
  <si>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</si>
  <si>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</si>
  <si>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</si>
  <si>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</si>
  <si>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</si>
  <si>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</si>
  <si>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</si>
  <si>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</si>
  <si>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</si>
  <si>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</si>
  <si>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</si>
  <si>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</si>
  <si>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</si>
  <si>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</si>
  <si>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</si>
  <si>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</si>
  <si>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</si>
  <si>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</si>
  <si>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</si>
  <si>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</si>
  <si>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</si>
  <si>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</si>
  <si>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</si>
  <si>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</si>
  <si>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</si>
  <si>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</si>
  <si>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</si>
  <si>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</si>
  <si>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</si>
  <si>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</si>
  <si>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</si>
  <si>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</si>
  <si>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</si>
  <si>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</si>
  <si>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</si>
  <si>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</si>
  <si>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</si>
  <si>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</si>
  <si>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</si>
  <si>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</si>
  <si>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</si>
  <si>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</si>
  <si>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</si>
  <si>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</si>
  <si>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</si>
  <si>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</si>
  <si>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</si>
  <si>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</si>
  <si>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</si>
  <si>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</si>
  <si>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</si>
  <si>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</si>
  <si>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</si>
  <si>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</si>
  <si>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</si>
  <si>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</si>
  <si>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</si>
  <si>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</si>
  <si>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</si>
  <si>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</si>
  <si>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</si>
  <si>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</si>
  <si>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</si>
  <si>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</si>
  <si>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</si>
  <si>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</si>
  <si>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</si>
  <si>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</si>
  <si>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</si>
  <si>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</si>
  <si>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</si>
  <si>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</si>
  <si>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</si>
  <si>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</si>
  <si>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</si>
  <si>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</si>
  <si>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</si>
  <si>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</si>
  <si>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</si>
  <si>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</si>
  <si>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</si>
  <si>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</si>
  <si>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</si>
  <si>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</si>
  <si>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</si>
  <si>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</si>
  <si>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</si>
  <si>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</si>
  <si>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</si>
  <si>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</si>
  <si>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</si>
  <si>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</si>
  <si>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</si>
  <si>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</si>
  <si>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</si>
  <si>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</si>
  <si>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</si>
  <si>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</si>
  <si>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</si>
  <si>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</si>
  <si>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</si>
  <si>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</si>
  <si>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</si>
  <si>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</si>
  <si>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</si>
  <si>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</si>
  <si>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</si>
  <si>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</si>
  <si>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</si>
  <si>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</si>
  <si>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</si>
  <si>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</si>
  <si>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</si>
  <si>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</si>
  <si>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</si>
  <si>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</si>
  <si>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</si>
  <si>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</si>
  <si>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</si>
  <si>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</si>
  <si>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</si>
  <si>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</si>
  <si>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</si>
  <si>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</si>
  <si>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</si>
  <si>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</si>
  <si>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</si>
  <si>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</si>
  <si>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</si>
  <si>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</si>
  <si>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</si>
  <si>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</si>
  <si>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</si>
  <si>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</si>
  <si>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</si>
  <si>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</si>
  <si>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</si>
  <si>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</si>
  <si>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</si>
  <si>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</si>
  <si>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</si>
  <si>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</si>
  <si>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</si>
  <si>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</si>
  <si>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</si>
  <si>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</si>
  <si>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</si>
  <si>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</si>
  <si>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</si>
  <si>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</si>
  <si>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</si>
  <si>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</si>
  <si>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</si>
  <si>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</si>
  <si>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</si>
  <si>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</si>
  <si>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</si>
  <si>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</si>
  <si>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</si>
  <si>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</si>
  <si>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</si>
  <si>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</si>
  <si>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</si>
  <si>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</si>
  <si>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</si>
  <si>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</si>
  <si>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</si>
  <si>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</si>
  <si>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</si>
  <si>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</si>
  <si>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</si>
  <si>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</si>
  <si>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</si>
  <si>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</si>
  <si>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</si>
  <si>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</si>
  <si>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</si>
  <si>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</si>
  <si>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</si>
  <si>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</si>
  <si>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</si>
  <si>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</si>
  <si>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</si>
  <si>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</si>
  <si>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</si>
  <si>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</si>
  <si>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</si>
  <si>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</si>
  <si>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</si>
  <si>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</si>
  <si>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</si>
  <si>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</si>
  <si>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</si>
  <si>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</si>
  <si>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</si>
  <si>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</si>
  <si>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</si>
  <si>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</si>
  <si>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</si>
  <si>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</si>
  <si>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</si>
  <si>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</si>
  <si>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</si>
  <si>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</si>
  <si>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</si>
  <si>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</si>
  <si>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</si>
  <si>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</si>
  <si>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</si>
  <si>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</si>
  <si>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</si>
  <si>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</si>
  <si>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</si>
  <si>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</si>
  <si>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</si>
  <si>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</si>
  <si>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</si>
  <si>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</si>
  <si>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</si>
  <si>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</si>
  <si>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</si>
  <si>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</si>
  <si>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</si>
  <si>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</si>
  <si>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</si>
  <si>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</si>
  <si>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</si>
  <si>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</si>
  <si>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</si>
  <si>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</si>
  <si>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</si>
  <si>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</si>
  <si>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</si>
  <si>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</si>
  <si>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</si>
  <si>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</si>
  <si>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</si>
  <si>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</si>
  <si>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</si>
  <si>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</si>
  <si>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</si>
  <si>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</si>
  <si>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</si>
  <si>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</si>
  <si>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</si>
  <si>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</si>
  <si>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</si>
  <si>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</si>
  <si>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</si>
  <si>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</si>
  <si>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</si>
  <si>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</si>
  <si>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</si>
  <si>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</si>
  <si>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</si>
  <si>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</si>
  <si>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</si>
  <si>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</si>
  <si>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</si>
  <si>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</si>
  <si>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</si>
  <si>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</si>
  <si>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</si>
  <si>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</si>
  <si>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</si>
  <si>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</si>
  <si>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</si>
  <si>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</si>
  <si>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</si>
  <si>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</si>
  <si>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</si>
  <si>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</si>
  <si>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</si>
  <si>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</si>
  <si>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</si>
  <si>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</si>
  <si>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</si>
  <si>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</si>
  <si>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</si>
  <si>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</si>
  <si>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</si>
  <si>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</si>
  <si>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</si>
  <si>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</si>
  <si>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</si>
  <si>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</si>
  <si>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</si>
  <si>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</si>
  <si>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</si>
  <si>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</si>
  <si>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</si>
  <si>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</si>
  <si>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</si>
  <si>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</si>
  <si>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</si>
  <si>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</si>
  <si>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</si>
  <si>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</si>
  <si>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</si>
  <si>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</si>
  <si>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</si>
  <si>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</si>
  <si>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</si>
  <si>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</si>
  <si>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</si>
  <si>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</si>
  <si>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</si>
  <si>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</si>
  <si>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</si>
  <si>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</si>
  <si>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</si>
  <si>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</si>
  <si>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</si>
  <si>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</si>
  <si>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</si>
  <si>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</si>
  <si>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</si>
  <si>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</si>
  <si>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</si>
  <si>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</si>
  <si>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</si>
  <si>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</si>
  <si>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</si>
  <si>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</si>
  <si>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</si>
  <si>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</si>
  <si>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</si>
  <si>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</si>
  <si>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</si>
  <si>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</si>
  <si>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</si>
  <si>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</si>
  <si>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</si>
  <si>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</si>
  <si>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</si>
  <si>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</si>
  <si>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</si>
  <si>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</si>
  <si>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</si>
  <si>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</si>
  <si>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</si>
  <si>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</si>
  <si>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</si>
  <si>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</si>
  <si>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</si>
  <si>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</si>
  <si>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</si>
  <si>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</si>
  <si>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</si>
  <si>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</si>
  <si>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</si>
  <si>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</si>
  <si>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</si>
  <si>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</si>
  <si>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</si>
  <si>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</si>
  <si>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</si>
  <si>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</si>
  <si>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</si>
  <si>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</si>
  <si>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</si>
  <si>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</si>
  <si>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</si>
  <si>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</si>
  <si>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</si>
  <si>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</si>
  <si>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</si>
  <si>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</si>
  <si>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</si>
  <si>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</si>
  <si>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</si>
  <si>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</si>
  <si>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</si>
  <si>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</si>
  <si>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</si>
  <si>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</si>
  <si>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</si>
  <si>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</si>
  <si>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</si>
  <si>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</si>
  <si>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</si>
  <si>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</si>
  <si>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</si>
  <si>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</si>
  <si>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</si>
  <si>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</si>
  <si>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</si>
  <si>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</si>
  <si>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</si>
  <si>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</si>
  <si>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</si>
  <si>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</si>
  <si>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</si>
  <si>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</si>
  <si>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</si>
  <si>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</si>
  <si>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</si>
  <si>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</si>
  <si>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</si>
  <si>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</si>
  <si>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</si>
  <si>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</si>
  <si>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</si>
  <si>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</si>
  <si>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</si>
  <si>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</si>
  <si>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</si>
  <si>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</si>
  <si>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</si>
  <si>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</si>
  <si>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</si>
  <si>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</si>
  <si>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</si>
  <si>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</si>
  <si>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</si>
  <si>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</si>
  <si>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</si>
  <si>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</si>
  <si>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</si>
  <si>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</si>
  <si>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</si>
  <si>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</si>
  <si>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</si>
  <si>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</si>
  <si>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</si>
  <si>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</si>
  <si>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</si>
  <si>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</si>
  <si>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</si>
  <si>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</si>
  <si>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</si>
  <si>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</si>
  <si>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</si>
  <si>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</si>
  <si>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</si>
  <si>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</si>
  <si>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</si>
  <si>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</si>
  <si>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</si>
  <si>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</si>
  <si>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</si>
  <si>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</si>
  <si>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</si>
  <si>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</si>
  <si>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</si>
  <si>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</si>
  <si>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</si>
  <si>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</si>
  <si>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</si>
  <si>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</si>
  <si>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</si>
  <si>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</si>
  <si>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</si>
  <si>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</si>
  <si>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</si>
  <si>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</si>
  <si>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</si>
  <si>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</si>
  <si>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</si>
  <si>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</si>
  <si>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</si>
  <si>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</si>
  <si>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</si>
  <si>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</si>
  <si>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</si>
  <si>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</si>
  <si>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</si>
  <si>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</si>
  <si>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</si>
  <si>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</si>
  <si>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</si>
  <si>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</si>
  <si>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</si>
  <si>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</si>
  <si>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</si>
  <si>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</si>
  <si>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</si>
  <si>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</si>
  <si>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</si>
  <si>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</si>
  <si>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</si>
  <si>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</si>
  <si>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</si>
  <si>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</si>
  <si>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</si>
  <si>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</si>
  <si>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</si>
  <si>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</si>
  <si>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</si>
  <si>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</si>
  <si>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</si>
  <si>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</si>
  <si>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</si>
  <si>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</si>
  <si>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</si>
  <si>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</si>
  <si>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</si>
  <si>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</si>
  <si>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</si>
  <si>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</si>
  <si>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</si>
  <si>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</si>
  <si>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</si>
  <si>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</si>
  <si>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</si>
  <si>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</si>
  <si>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</si>
  <si>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</si>
  <si>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</si>
  <si>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</si>
  <si>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</si>
  <si>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</si>
  <si>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</si>
  <si>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</si>
  <si>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</si>
  <si>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</si>
  <si>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</si>
  <si>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</si>
  <si>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</si>
  <si>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</si>
  <si>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</si>
  <si>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</si>
  <si>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</si>
  <si>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</si>
  <si>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</si>
  <si>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</si>
  <si>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</si>
  <si>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</si>
  <si>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</si>
  <si>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</si>
  <si>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</si>
  <si>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</si>
  <si>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</si>
  <si>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</si>
  <si>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</si>
  <si>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</si>
  <si>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</si>
  <si>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</si>
  <si>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</si>
  <si>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</si>
  <si>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</si>
  <si>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</si>
  <si>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</si>
  <si>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</si>
  <si>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</si>
  <si>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</si>
  <si>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</si>
  <si>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</si>
  <si>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</si>
  <si>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</si>
  <si>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</si>
  <si>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</si>
  <si>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</si>
  <si>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</si>
  <si>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</si>
  <si>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</si>
  <si>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</si>
  <si>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</si>
  <si>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</si>
  <si>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</si>
  <si>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</si>
  <si>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</si>
  <si>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</si>
  <si>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</si>
  <si>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</si>
  <si>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</si>
  <si>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</si>
  <si>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</si>
  <si>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</si>
  <si>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</si>
  <si>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</si>
  <si>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</si>
  <si>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</si>
  <si>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</si>
  <si>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</si>
  <si>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</si>
  <si>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</si>
  <si>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</si>
  <si>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</si>
  <si>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</si>
  <si>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</si>
  <si>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</si>
  <si>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</si>
  <si>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</si>
  <si>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</si>
  <si>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</si>
  <si>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</si>
  <si>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</si>
  <si>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</si>
  <si>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</si>
  <si>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</si>
  <si>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</si>
  <si>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</si>
  <si>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</si>
  <si>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</si>
  <si>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</si>
  <si>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</si>
  <si>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</si>
  <si>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</si>
  <si>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</si>
  <si>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</si>
  <si>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</si>
  <si>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</si>
  <si>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</si>
  <si>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</si>
  <si>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</si>
  <si>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</si>
  <si>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</si>
  <si>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</si>
  <si>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</si>
  <si>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</si>
  <si>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</si>
  <si>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</si>
  <si>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</si>
  <si>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</si>
  <si>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</si>
  <si>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</si>
  <si>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</si>
  <si>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</si>
  <si>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</si>
  <si>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</si>
  <si>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</si>
  <si>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</si>
  <si>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</si>
  <si>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</si>
  <si>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</si>
  <si>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</si>
  <si>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</si>
  <si>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</si>
  <si>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</si>
  <si>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</si>
  <si>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</si>
  <si>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</si>
  <si>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</si>
  <si>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</si>
  <si>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</si>
  <si>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</si>
  <si>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</si>
  <si>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</si>
  <si>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</si>
  <si>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</si>
  <si>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</si>
  <si>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</si>
  <si>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</si>
  <si>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</si>
  <si>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</si>
  <si>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</si>
  <si>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</si>
  <si>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</si>
  <si>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</si>
  <si>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</si>
  <si>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</si>
  <si>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</si>
  <si>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</si>
  <si>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</si>
  <si>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</si>
  <si>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</si>
  <si>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</si>
  <si>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</si>
  <si>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</si>
  <si>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</si>
  <si>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</si>
  <si>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</si>
  <si>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</si>
  <si>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</si>
  <si>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</si>
  <si>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</si>
  <si>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</si>
  <si>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</si>
  <si>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</si>
  <si>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</si>
  <si>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</si>
  <si>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</si>
  <si>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</si>
  <si>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</si>
  <si>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</si>
  <si>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</si>
  <si>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</si>
  <si>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</si>
  <si>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</si>
  <si>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</si>
  <si>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</si>
  <si>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</si>
  <si>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</si>
  <si>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</si>
  <si>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</si>
  <si>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</si>
  <si>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</si>
  <si>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</si>
  <si>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</si>
  <si>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</si>
  <si>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</si>
  <si>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</si>
  <si>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</si>
  <si>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</si>
  <si>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</si>
  <si>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</si>
  <si>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</si>
  <si>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</si>
  <si>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</si>
  <si>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</si>
  <si>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</si>
  <si>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</si>
  <si>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</si>
  <si>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</si>
  <si>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</si>
  <si>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</si>
  <si>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</si>
  <si>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</si>
  <si>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</si>
  <si>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</si>
  <si>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</si>
  <si>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</si>
  <si>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</si>
  <si>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</si>
  <si>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</si>
  <si>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</si>
  <si>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</si>
  <si>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</si>
  <si>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</si>
  <si>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</si>
  <si>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</si>
  <si>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</si>
  <si>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</si>
  <si>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</si>
  <si>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</si>
  <si>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</si>
  <si>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</si>
  <si>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</si>
  <si>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</si>
  <si>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</si>
  <si>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</si>
  <si>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</si>
  <si>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</si>
  <si>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</si>
  <si>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</si>
  <si>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</si>
  <si>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</si>
  <si>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</si>
  <si>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</si>
  <si>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</si>
  <si>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</si>
  <si>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</si>
  <si>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</si>
  <si>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</si>
  <si>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</si>
  <si>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</si>
  <si>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</si>
  <si>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</si>
  <si>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</si>
  <si>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</si>
  <si>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</si>
  <si>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</si>
  <si>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</si>
  <si>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</si>
  <si>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</si>
  <si>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</si>
  <si>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</si>
  <si>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</si>
  <si>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</si>
  <si>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</si>
  <si>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</si>
  <si>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</si>
  <si>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</si>
  <si>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</si>
  <si>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</si>
  <si>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</si>
  <si>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</si>
  <si>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</si>
  <si>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</si>
  <si>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</si>
  <si>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</si>
  <si>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</si>
  <si>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</si>
  <si>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</si>
  <si>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</si>
  <si>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</si>
  <si>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</si>
  <si>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</si>
  <si>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</si>
  <si>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</si>
  <si>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</si>
  <si>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</si>
  <si>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</si>
  <si>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</si>
  <si>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</si>
  <si>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</si>
  <si>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</si>
  <si>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</si>
  <si>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</si>
  <si>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</si>
  <si>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</si>
  <si>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</si>
  <si>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</si>
  <si>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</si>
  <si>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</si>
  <si>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</si>
  <si>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</si>
  <si>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</si>
  <si>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</si>
  <si>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</si>
  <si>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</si>
  <si>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</si>
  <si>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</si>
  <si>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</si>
  <si>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</si>
  <si>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</si>
  <si>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</si>
  <si>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</si>
  <si>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</si>
  <si>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</si>
  <si>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</si>
  <si>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</si>
  <si>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</si>
  <si>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</si>
  <si>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</si>
  <si>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</si>
  <si>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</si>
  <si>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</si>
  <si>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</si>
  <si>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</si>
  <si>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</si>
  <si>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</si>
  <si>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</si>
  <si>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</si>
  <si>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</si>
  <si>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</si>
  <si>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</si>
  <si>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</si>
  <si>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</si>
  <si>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</si>
  <si>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</si>
  <si>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</si>
  <si>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</si>
  <si>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</si>
  <si>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</si>
  <si>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</si>
  <si>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</si>
  <si>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</si>
  <si>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</si>
  <si>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</si>
  <si>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</si>
  <si>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</si>
  <si>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</si>
  <si>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</si>
  <si>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</si>
  <si>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</si>
  <si>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</si>
  <si>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</si>
  <si>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</si>
  <si>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</si>
  <si>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</si>
  <si>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</si>
  <si>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</si>
  <si>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</si>
  <si>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</si>
  <si>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</si>
  <si>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</si>
  <si>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</si>
  <si>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</si>
  <si>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</si>
  <si>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</si>
  <si>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</si>
  <si>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</si>
  <si>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</si>
  <si>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</si>
  <si>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</si>
  <si>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</si>
  <si>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</si>
  <si>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</si>
  <si>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</si>
  <si>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</si>
  <si>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</si>
  <si>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</si>
  <si>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</si>
  <si>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</si>
  <si>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</si>
  <si>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</si>
  <si>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</si>
  <si>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</si>
  <si>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</si>
  <si>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</si>
  <si>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</si>
  <si>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</si>
  <si>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</si>
  <si>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</si>
  <si>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</si>
  <si>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</si>
  <si>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</si>
  <si>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</si>
  <si>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</si>
  <si>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</si>
  <si>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</si>
  <si>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</si>
  <si>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</si>
  <si>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</si>
  <si>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</si>
  <si>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</si>
  <si>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</si>
  <si>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</si>
  <si>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</si>
  <si>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</si>
  <si>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</si>
  <si>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</si>
  <si>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</si>
  <si>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</si>
  <si>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</si>
  <si>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</si>
  <si>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</si>
  <si>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</si>
  <si>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</si>
  <si>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</si>
  <si>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</si>
  <si>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</si>
  <si>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</si>
  <si>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</si>
  <si>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</si>
  <si>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</si>
  <si>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</si>
  <si>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</si>
  <si>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</si>
  <si>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</si>
  <si>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</si>
  <si>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</si>
  <si>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</si>
  <si>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</si>
  <si>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</si>
  <si>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</si>
  <si>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</si>
  <si>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</si>
  <si>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</si>
  <si>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</si>
  <si>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</si>
  <si>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</si>
  <si>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</si>
  <si>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</si>
  <si>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</si>
  <si>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</si>
  <si>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</si>
  <si>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</si>
  <si>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</si>
  <si>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</si>
  <si>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</si>
  <si>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</si>
  <si>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</si>
  <si>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</si>
  <si>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</si>
  <si>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</si>
  <si>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</si>
  <si>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</si>
  <si>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</si>
  <si>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</si>
  <si>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</si>
  <si>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</si>
  <si>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</si>
  <si>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</si>
  <si>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</si>
  <si>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</si>
  <si>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</si>
  <si>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</si>
  <si>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</si>
  <si>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</si>
  <si>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</si>
  <si>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</si>
  <si>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</si>
  <si>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</si>
  <si>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</si>
  <si>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</si>
  <si>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</si>
  <si>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</si>
  <si>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</si>
  <si>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</si>
  <si>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</si>
  <si>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</si>
  <si>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</si>
  <si>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</si>
  <si>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</si>
  <si>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</si>
  <si>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</si>
  <si>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</si>
  <si>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</si>
  <si>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</si>
  <si>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</si>
  <si>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</si>
  <si>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</si>
  <si>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</si>
  <si>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</si>
  <si>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</si>
  <si>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</si>
  <si>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</si>
  <si>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</si>
  <si>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</si>
  <si>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</si>
  <si>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</si>
  <si>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</si>
  <si>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</si>
  <si>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</si>
  <si>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</si>
  <si>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</si>
  <si>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</si>
  <si>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</si>
  <si>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</si>
  <si>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</si>
  <si>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</si>
  <si>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</si>
  <si>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</si>
  <si>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</si>
  <si>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</si>
  <si>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</si>
  <si>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</si>
  <si>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</si>
  <si>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</si>
  <si>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</si>
  <si>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</si>
  <si>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</si>
  <si>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</si>
  <si>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</si>
  <si>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</si>
  <si>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</si>
  <si>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</si>
  <si>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</si>
  <si>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</si>
  <si>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</si>
  <si>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</si>
  <si>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</si>
  <si>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</si>
  <si>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</si>
  <si>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</si>
  <si>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</si>
  <si>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</si>
  <si>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</si>
  <si>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</si>
  <si>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</si>
  <si>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</si>
  <si>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</si>
  <si>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</si>
  <si>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</si>
  <si>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</si>
  <si>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</si>
  <si>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</si>
  <si>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</si>
  <si>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</si>
  <si>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</si>
  <si>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</si>
  <si>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</si>
  <si>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</si>
  <si>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</si>
  <si>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</si>
  <si>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</si>
  <si>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</si>
  <si>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</si>
  <si>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</si>
  <si>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</si>
  <si>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</si>
  <si>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</si>
  <si>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</si>
  <si>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</si>
  <si>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</si>
  <si>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</si>
  <si>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</si>
  <si>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</si>
  <si>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</si>
  <si>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</si>
  <si>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</si>
  <si>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</si>
  <si>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</si>
  <si>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</si>
  <si>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</si>
  <si>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</si>
  <si>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</si>
  <si>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</si>
  <si>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</si>
  <si>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</si>
  <si>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</si>
  <si>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</si>
  <si>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</si>
  <si>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</si>
  <si>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</si>
  <si>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</si>
  <si>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</si>
  <si>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</si>
  <si>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</si>
  <si>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</si>
  <si>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</si>
  <si>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</si>
  <si>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</si>
  <si>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</si>
  <si>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</si>
  <si>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</si>
  <si>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</si>
  <si>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</si>
  <si>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</si>
  <si>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</si>
  <si>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</si>
  <si>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</si>
  <si>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</si>
  <si>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</si>
  <si>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</si>
  <si>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</si>
  <si>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</si>
  <si>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</si>
  <si>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</si>
  <si>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</si>
  <si>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</si>
  <si>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</si>
  <si>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</si>
  <si>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</si>
  <si>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</si>
  <si>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</si>
  <si>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</si>
  <si>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</si>
  <si>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</si>
  <si>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</si>
  <si>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</si>
  <si>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</si>
  <si>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</si>
  <si>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</si>
  <si>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</si>
  <si>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</si>
  <si>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</si>
  <si>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</si>
  <si>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</si>
  <si>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</si>
  <si>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</si>
  <si>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</si>
  <si>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</si>
  <si>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</si>
  <si>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</si>
  <si>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</si>
  <si>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</si>
  <si>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</si>
  <si>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</si>
  <si>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</si>
  <si>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</si>
  <si>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</si>
  <si>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</si>
  <si>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</si>
  <si>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</si>
  <si>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</si>
  <si>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</si>
  <si>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</si>
  <si>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</si>
  <si>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</si>
  <si>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</si>
  <si>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</si>
  <si>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</si>
  <si>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</si>
  <si>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</si>
  <si>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</si>
  <si>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</si>
  <si>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</si>
  <si>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</si>
  <si>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</si>
  <si>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</si>
  <si>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</si>
  <si>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</si>
  <si>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</si>
  <si>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</si>
  <si>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</si>
  <si>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</si>
  <si>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</si>
  <si>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</si>
  <si>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</si>
  <si>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</si>
  <si>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</si>
  <si>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</si>
  <si>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</si>
  <si>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</si>
  <si>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</si>
  <si>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</si>
  <si>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</si>
  <si>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</si>
  <si>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</si>
  <si>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</si>
  <si>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</si>
  <si>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</si>
  <si>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</si>
  <si>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</si>
  <si>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</si>
  <si>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</si>
  <si>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</si>
  <si>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</si>
  <si>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</si>
  <si>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</si>
  <si>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</si>
  <si>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</si>
  <si>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</si>
  <si>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</si>
  <si>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</si>
  <si>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</si>
  <si>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</si>
  <si>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</si>
  <si>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</si>
  <si>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</si>
  <si>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</si>
  <si>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</si>
  <si>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</si>
  <si>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</si>
  <si>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</si>
  <si>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</si>
  <si>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</si>
  <si>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</si>
  <si>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</si>
  <si>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</si>
  <si>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</si>
  <si>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</si>
  <si>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</si>
  <si>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</si>
  <si>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</si>
  <si>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</si>
  <si>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</si>
  <si>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</si>
  <si>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</si>
  <si>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</si>
  <si>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</si>
  <si>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</si>
  <si>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</si>
  <si>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</si>
  <si>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</si>
  <si>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</si>
  <si>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</si>
  <si>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</si>
  <si>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</si>
  <si>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</si>
  <si>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</si>
  <si>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</si>
  <si>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</si>
  <si>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</si>
  <si>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</si>
  <si>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</si>
  <si>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</si>
  <si>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</si>
  <si>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</si>
  <si>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</si>
  <si>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</si>
  <si>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</si>
  <si>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</si>
  <si>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</si>
  <si>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</si>
  <si>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</si>
  <si>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</si>
  <si>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</si>
  <si>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</si>
  <si>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</si>
  <si>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</si>
  <si>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</si>
  <si>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</si>
  <si>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</si>
  <si>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</si>
  <si>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</si>
  <si>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</si>
  <si>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</si>
  <si>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</si>
  <si>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</si>
  <si>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</si>
  <si>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</si>
  <si>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</si>
  <si>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</si>
  <si>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</si>
  <si>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</si>
  <si>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</si>
  <si>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</si>
  <si>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</si>
  <si>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</si>
  <si>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</si>
  <si>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</si>
  <si>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</si>
  <si>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</si>
  <si>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</si>
  <si>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</si>
  <si>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</si>
  <si>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</si>
  <si>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</si>
  <si>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</si>
  <si>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</si>
  <si>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</si>
  <si>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</si>
  <si>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</si>
  <si>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</si>
  <si>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</si>
  <si>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</si>
  <si>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</si>
  <si>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</si>
  <si>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</si>
  <si>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</si>
  <si>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</si>
  <si>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</si>
  <si>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</si>
  <si>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</si>
  <si>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</si>
  <si>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</si>
  <si>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</si>
  <si>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</si>
  <si>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</si>
  <si>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</si>
  <si>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</si>
  <si>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</si>
  <si>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</si>
  <si>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</si>
  <si>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</si>
  <si>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</si>
  <si>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</si>
  <si>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</si>
  <si>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</si>
  <si>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</si>
  <si>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</si>
  <si>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</si>
  <si>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</si>
  <si>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</si>
  <si>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</si>
  <si>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</si>
  <si>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</si>
  <si>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</si>
  <si>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</si>
  <si>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</si>
  <si>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</si>
  <si>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</si>
  <si>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</si>
  <si>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</si>
  <si>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</si>
  <si>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</si>
  <si>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</si>
  <si>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</si>
  <si>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</si>
  <si>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</si>
  <si>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</si>
  <si>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</si>
  <si>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</si>
  <si>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</si>
  <si>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</si>
  <si>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</si>
  <si>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</si>
  <si>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</si>
  <si>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</si>
  <si>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</si>
  <si>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</si>
  <si>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</si>
  <si>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</si>
  <si>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</si>
  <si>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</si>
  <si>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</si>
  <si>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</si>
  <si>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</si>
  <si>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</si>
  <si>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</si>
  <si>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</si>
  <si>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</si>
  <si>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</si>
  <si>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</si>
  <si>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</si>
  <si>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</si>
  <si>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</si>
  <si>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</si>
  <si>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</si>
  <si>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</si>
  <si>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</si>
  <si>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</si>
  <si>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</si>
  <si>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</si>
  <si>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</si>
  <si>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</si>
  <si>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</si>
  <si>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</si>
  <si>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</si>
  <si>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</si>
  <si>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</si>
  <si>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</si>
  <si>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</si>
  <si>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</si>
  <si>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</si>
  <si>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</si>
  <si>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</si>
  <si>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</si>
  <si>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</si>
  <si>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</si>
  <si>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</si>
  <si>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</si>
  <si>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</si>
  <si>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</si>
  <si>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</si>
  <si>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</si>
  <si>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</si>
  <si>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</si>
  <si>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</si>
  <si>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</si>
  <si>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</si>
  <si>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</si>
  <si>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</si>
  <si>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</si>
  <si>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</si>
  <si>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</si>
  <si>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</si>
  <si>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</si>
  <si>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</si>
  <si>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</si>
  <si>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</si>
  <si>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</si>
  <si>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</si>
  <si>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</si>
  <si>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</si>
  <si>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</si>
  <si>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</si>
  <si>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</si>
  <si>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</si>
  <si>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</si>
  <si>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</si>
  <si>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</si>
  <si>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</si>
  <si>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</si>
  <si>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</si>
  <si>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</si>
  <si>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</si>
  <si>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</si>
  <si>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</si>
  <si>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</si>
  <si>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</si>
  <si>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</si>
  <si>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</si>
  <si>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</si>
  <si>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</si>
  <si>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</si>
  <si>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</si>
  <si>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</si>
  <si>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</si>
  <si>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</si>
  <si>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</si>
  <si>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</si>
  <si>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</si>
  <si>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</si>
  <si>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</si>
  <si>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</si>
  <si>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</si>
  <si>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</si>
  <si>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</si>
  <si>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</si>
  <si>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</si>
  <si>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</si>
  <si>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</si>
  <si>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</si>
  <si>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</si>
  <si>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</si>
  <si>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</si>
  <si>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</si>
  <si>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</si>
  <si>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</si>
  <si>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</si>
  <si>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</si>
  <si>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</si>
  <si>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</si>
  <si>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</si>
  <si>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</si>
  <si>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</si>
  <si>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</si>
  <si>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</si>
  <si>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</si>
  <si>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</si>
  <si>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</si>
  <si>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</si>
  <si>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</si>
  <si>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</si>
  <si>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</si>
  <si>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</si>
  <si>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</si>
  <si>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</si>
  <si>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</si>
  <si>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</si>
  <si>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</si>
  <si>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</si>
  <si>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</si>
  <si>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</si>
  <si>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</si>
  <si>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</si>
  <si>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</si>
  <si>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</si>
  <si>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</si>
  <si>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</si>
  <si>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</si>
  <si>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</si>
  <si>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</si>
  <si>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</si>
  <si>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</si>
  <si>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</si>
  <si>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</si>
  <si>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</si>
  <si>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</si>
  <si>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</si>
  <si>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</si>
  <si>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</si>
  <si>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</si>
  <si>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</si>
  <si>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</si>
  <si>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</si>
  <si>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</si>
  <si>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</si>
  <si>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</si>
  <si>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</si>
  <si>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</si>
  <si>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</si>
  <si>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</si>
  <si>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</si>
  <si>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</si>
  <si>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</si>
  <si>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</si>
  <si>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</si>
  <si>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</si>
  <si>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</si>
  <si>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</si>
  <si>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</si>
  <si>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</si>
  <si>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</si>
  <si>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</si>
  <si>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</si>
  <si>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</si>
  <si>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</si>
  <si>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</si>
  <si>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</si>
  <si>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</si>
  <si>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</si>
  <si>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</si>
  <si>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</si>
  <si>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</si>
  <si>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</si>
  <si>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</si>
  <si>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</si>
  <si>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</si>
  <si>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</si>
  <si>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</si>
  <si>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</si>
  <si>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</si>
  <si>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</si>
  <si>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</si>
  <si>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</si>
  <si>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</si>
  <si>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</si>
  <si>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</si>
  <si>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</si>
  <si>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</si>
  <si>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</si>
  <si>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</si>
  <si>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</si>
  <si>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</si>
  <si>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</si>
  <si>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</si>
  <si>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</si>
  <si>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</si>
  <si>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</si>
  <si>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</si>
  <si>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</si>
  <si>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</si>
  <si>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</si>
  <si>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</si>
  <si>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</si>
  <si>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</si>
  <si>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</si>
  <si>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</si>
  <si>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</si>
  <si>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</si>
  <si>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</si>
  <si>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</si>
  <si>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</si>
  <si>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</si>
  <si>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</si>
  <si>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</si>
  <si>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</si>
  <si>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</si>
  <si>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</si>
  <si>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</si>
  <si>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</si>
  <si>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</si>
  <si>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</si>
  <si>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</si>
  <si>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</si>
  <si>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</si>
  <si>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</si>
  <si>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</si>
  <si>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</si>
  <si>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</si>
  <si>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</si>
  <si>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</si>
  <si>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</si>
  <si>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</si>
  <si>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</si>
  <si>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</si>
  <si>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</si>
  <si>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</si>
  <si>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</si>
  <si>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</si>
  <si>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</si>
  <si>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</si>
  <si>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</si>
  <si>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</si>
  <si>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</si>
  <si>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</si>
  <si>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</si>
  <si>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</si>
  <si>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</si>
  <si>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</si>
  <si>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</si>
  <si>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</si>
  <si>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</si>
  <si>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</si>
  <si>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</si>
  <si>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</si>
  <si>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</si>
  <si>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</si>
  <si>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</si>
  <si>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</si>
  <si>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</si>
  <si>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</si>
  <si>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</si>
  <si>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</si>
  <si>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</si>
  <si>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</si>
  <si>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</si>
  <si>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</si>
  <si>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</si>
  <si>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</si>
  <si>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</si>
  <si>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</si>
  <si>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</si>
  <si>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</si>
  <si>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</si>
  <si>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</si>
  <si>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</si>
  <si>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</si>
  <si>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</si>
  <si>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</si>
  <si>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</si>
  <si>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</si>
  <si>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</si>
  <si>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</si>
  <si>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</si>
  <si>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</si>
  <si>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</si>
  <si>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</si>
  <si>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</si>
  <si>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</si>
  <si>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</si>
  <si>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</si>
  <si>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</si>
  <si>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</si>
  <si>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</si>
  <si>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</si>
  <si>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</si>
  <si>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</si>
  <si>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</si>
  <si>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</si>
  <si>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</si>
  <si>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</si>
  <si>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</si>
  <si>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</si>
  <si>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</si>
  <si>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</si>
  <si>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</si>
  <si>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</si>
  <si>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</si>
  <si>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</si>
  <si>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</si>
  <si>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</si>
  <si>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</si>
  <si>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</si>
  <si>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</si>
  <si>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</si>
  <si>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</si>
  <si>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</si>
  <si>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</si>
  <si>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</si>
  <si>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</si>
  <si>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</si>
  <si>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</si>
  <si>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</si>
  <si>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</si>
  <si>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</si>
  <si>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</si>
  <si>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</si>
  <si>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</si>
  <si>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</si>
  <si>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</si>
  <si>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</si>
  <si>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</si>
  <si>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</si>
  <si>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</si>
  <si>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</si>
  <si>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</si>
  <si>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</si>
  <si>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</si>
  <si>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</si>
  <si>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</si>
  <si>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</si>
  <si>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</si>
  <si>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</si>
  <si>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</si>
  <si>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</si>
  <si>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</si>
  <si>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</si>
  <si>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</si>
  <si>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</si>
  <si>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</si>
  <si>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</si>
  <si>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</si>
  <si>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</si>
  <si>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</si>
  <si>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</si>
  <si>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</si>
  <si>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</si>
  <si>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</si>
  <si>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</si>
  <si>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</si>
  <si>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</si>
  <si>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</si>
  <si>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</si>
  <si>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</si>
  <si>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</si>
  <si>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</si>
  <si>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</si>
  <si>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</si>
  <si>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</si>
  <si>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</si>
  <si>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</si>
  <si>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</si>
  <si>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</si>
  <si>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</si>
  <si>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</si>
  <si>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</si>
  <si>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</si>
  <si>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</si>
  <si>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</si>
  <si>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</si>
  <si>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</si>
  <si>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</si>
  <si>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</si>
  <si>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</si>
  <si>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</si>
  <si>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</si>
  <si>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</si>
  <si>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</si>
  <si>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</si>
  <si>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</si>
  <si>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</si>
  <si>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</si>
  <si>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</si>
  <si>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</si>
  <si>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</si>
  <si>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</si>
  <si>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</si>
  <si>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</si>
  <si>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</si>
  <si>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</si>
  <si>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</si>
  <si>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</si>
  <si>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</si>
  <si>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</si>
  <si>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</si>
  <si>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</si>
  <si>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</si>
  <si>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</si>
  <si>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</si>
  <si>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</si>
  <si>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</si>
  <si>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</si>
  <si>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</si>
  <si>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</si>
  <si>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</si>
  <si>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</si>
  <si>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</si>
  <si>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</si>
  <si>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</si>
  <si>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</si>
  <si>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</si>
  <si>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</si>
  <si>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</si>
  <si>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</si>
  <si>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</si>
  <si>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</si>
  <si>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</si>
  <si>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</si>
  <si>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</si>
  <si>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</si>
  <si>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</si>
  <si>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</si>
  <si>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</si>
  <si>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</si>
  <si>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</si>
  <si>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</si>
  <si>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</si>
  <si>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</si>
  <si>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</si>
  <si>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</si>
  <si>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</si>
  <si>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</si>
  <si>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</si>
  <si>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</si>
  <si>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</si>
  <si>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</si>
  <si>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</si>
  <si>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</si>
  <si>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</si>
  <si>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</si>
  <si>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</si>
  <si>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</si>
  <si>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</si>
  <si>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</si>
  <si>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</si>
  <si>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</si>
  <si>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</si>
  <si>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</si>
  <si>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</si>
  <si>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</si>
  <si>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</si>
  <si>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</si>
  <si>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</si>
  <si>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</si>
  <si>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</si>
  <si>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</si>
  <si>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</si>
  <si>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</si>
  <si>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</si>
  <si>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</si>
  <si>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</si>
  <si>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</si>
  <si>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</si>
  <si>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</si>
  <si>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</si>
  <si>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</si>
  <si>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</si>
  <si>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</si>
  <si>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</si>
  <si>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</si>
  <si>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</si>
  <si>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</si>
  <si>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</si>
  <si>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</si>
  <si>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</si>
  <si>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</si>
  <si>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</si>
  <si>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</si>
  <si>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</si>
  <si>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</si>
  <si>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</si>
  <si>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</si>
  <si>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</si>
  <si>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</si>
  <si>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</si>
  <si>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</si>
  <si>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</si>
  <si>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</si>
  <si>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</si>
  <si>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</si>
  <si>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</si>
  <si>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</si>
  <si>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</si>
  <si>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</si>
  <si>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</si>
  <si>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</si>
  <si>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</si>
  <si>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</si>
  <si>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</si>
  <si>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</si>
  <si>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</si>
  <si>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</si>
  <si>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</si>
  <si>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</si>
  <si>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</si>
  <si>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</si>
  <si>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</si>
  <si>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</si>
  <si>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</si>
  <si>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</si>
  <si>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</si>
  <si>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</si>
  <si>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</si>
  <si>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</si>
  <si>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</si>
  <si>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</si>
  <si>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</si>
  <si>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</si>
  <si>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</si>
  <si>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</si>
  <si>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</si>
  <si>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</si>
  <si>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</si>
  <si>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</si>
  <si>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</si>
  <si>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</si>
  <si>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</si>
  <si>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</si>
  <si>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</si>
  <si>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</si>
  <si>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</si>
  <si>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</si>
  <si>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</si>
  <si>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</si>
  <si>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</si>
  <si>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</si>
  <si>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</si>
  <si>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</si>
  <si>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</si>
  <si>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</si>
  <si>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</si>
  <si>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</si>
  <si>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</si>
  <si>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</si>
  <si>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</si>
  <si>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</si>
  <si>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</si>
  <si>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</si>
  <si>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</si>
  <si>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</si>
  <si>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</si>
  <si>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</si>
  <si>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</si>
  <si>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</si>
  <si>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</si>
  <si>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</si>
  <si>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</si>
  <si>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</si>
  <si>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</si>
  <si>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</si>
  <si>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</si>
  <si>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</si>
  <si>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</si>
  <si>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</si>
  <si>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</si>
  <si>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</si>
  <si>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</si>
  <si>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</si>
  <si>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</si>
  <si>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</si>
  <si>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</si>
  <si>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</si>
  <si>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</si>
  <si>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</si>
  <si>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</si>
  <si>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</si>
  <si>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</si>
  <si>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</si>
  <si>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</si>
  <si>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</si>
  <si>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</si>
  <si>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</si>
  <si>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</si>
  <si>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</si>
  <si>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</si>
  <si>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</si>
  <si>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</si>
  <si>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</si>
  <si>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</si>
  <si>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</si>
  <si>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</si>
  <si>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</si>
  <si>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</si>
  <si>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</si>
  <si>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</si>
  <si>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</si>
  <si>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</si>
  <si>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</si>
  <si>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</si>
  <si>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</si>
  <si>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</si>
  <si>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</si>
  <si>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</si>
  <si>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</si>
  <si>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</si>
  <si>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</si>
  <si>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</si>
  <si>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</si>
  <si>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</si>
  <si>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</si>
  <si>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</si>
  <si>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</si>
  <si>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</si>
  <si>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</si>
  <si>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</si>
  <si>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</si>
  <si>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</si>
  <si>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</si>
  <si>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</si>
  <si>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</si>
  <si>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</si>
  <si>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</si>
  <si>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</si>
  <si>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</si>
  <si>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</si>
  <si>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</si>
  <si>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</si>
  <si>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</si>
  <si>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</si>
  <si>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</si>
  <si>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</si>
  <si>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</si>
  <si>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</si>
  <si>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</si>
  <si>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</si>
  <si>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</si>
  <si>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</si>
  <si>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</si>
  <si>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</si>
  <si>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</si>
  <si>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</si>
  <si>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</si>
  <si>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</si>
  <si>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</si>
  <si>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</si>
  <si>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</si>
  <si>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</si>
  <si>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</si>
  <si>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</si>
  <si>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</si>
  <si>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</si>
  <si>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</si>
  <si>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</si>
  <si>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</si>
  <si>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</si>
  <si>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</si>
  <si>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</si>
  <si>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</si>
  <si>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</si>
  <si>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</si>
  <si>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</si>
  <si>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</si>
  <si>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</si>
  <si>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</si>
  <si>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</si>
  <si>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</si>
  <si>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</si>
  <si>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</si>
  <si>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</si>
  <si>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</si>
  <si>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</si>
  <si>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</si>
  <si>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</si>
  <si>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</si>
  <si>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</si>
  <si>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</si>
  <si>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</si>
  <si>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</si>
  <si>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</si>
  <si>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</si>
  <si>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</si>
  <si>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</si>
  <si>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</si>
  <si>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</si>
  <si>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</si>
  <si>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</si>
  <si>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</si>
  <si>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</si>
  <si>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</si>
  <si>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</si>
  <si>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</si>
  <si>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</si>
  <si>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</si>
  <si>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</si>
  <si>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</si>
  <si>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</si>
  <si>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</si>
  <si>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</si>
  <si>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</si>
  <si>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</si>
  <si>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</si>
  <si>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</si>
  <si>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</si>
  <si>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</si>
  <si>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</si>
  <si>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</si>
  <si>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</si>
  <si>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</si>
  <si>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</si>
  <si>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</si>
  <si>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</si>
  <si>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</si>
  <si>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</si>
  <si>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</si>
  <si>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</si>
  <si>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</si>
  <si>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</si>
  <si>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</si>
  <si>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</si>
  <si>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</si>
  <si>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</si>
  <si>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</si>
  <si>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</si>
  <si>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</si>
  <si>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</si>
  <si>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</si>
  <si>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</si>
  <si>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</si>
  <si>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</si>
  <si>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</si>
  <si>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</si>
  <si>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</si>
  <si>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</si>
  <si>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</si>
  <si>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</si>
  <si>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</si>
  <si>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</si>
  <si>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</si>
  <si>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</si>
  <si>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</si>
  <si>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</si>
  <si>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</si>
  <si>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</si>
  <si>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</si>
  <si>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</si>
  <si>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</si>
  <si>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</si>
  <si>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</si>
  <si>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</si>
  <si>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</si>
  <si>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</si>
  <si>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</si>
  <si>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</si>
  <si>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</si>
  <si>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</si>
  <si>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</si>
  <si>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</si>
  <si>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</si>
  <si>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</si>
  <si>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</si>
  <si>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</si>
  <si>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</si>
  <si>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</si>
  <si>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</si>
  <si>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</si>
  <si>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</si>
  <si>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</si>
  <si>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</si>
  <si>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</si>
  <si>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</si>
  <si>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</si>
  <si>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</si>
  <si>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</si>
  <si>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</si>
  <si>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</si>
  <si>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</si>
  <si>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</si>
  <si>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</si>
  <si>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</si>
  <si>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</si>
  <si>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</si>
  <si>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</si>
  <si>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</si>
  <si>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</si>
  <si>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</si>
  <si>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</si>
  <si>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</si>
  <si>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</si>
  <si>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</si>
  <si>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</si>
  <si>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</si>
  <si>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</si>
  <si>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</si>
  <si>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</si>
  <si>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</si>
  <si>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</si>
  <si>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</si>
  <si>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</si>
  <si>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</si>
  <si>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</si>
  <si>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</si>
  <si>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</si>
  <si>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</si>
  <si>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</si>
  <si>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</si>
  <si>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</si>
  <si>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</si>
  <si>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</si>
  <si>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</si>
  <si>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</si>
  <si>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</si>
  <si>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</si>
  <si>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</si>
  <si>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</si>
  <si>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</si>
  <si>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</si>
  <si>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</si>
  <si>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</si>
  <si>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</si>
  <si>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</si>
  <si>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</si>
  <si>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</si>
  <si>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</si>
  <si>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</si>
  <si>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</si>
  <si>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</si>
  <si>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</si>
  <si>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</si>
  <si>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</si>
  <si>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</si>
  <si>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</si>
  <si>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</si>
  <si>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</si>
  <si>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</si>
  <si>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</si>
  <si>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</si>
  <si>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</si>
  <si>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</si>
  <si>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</si>
  <si>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</si>
  <si>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</si>
  <si>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</si>
  <si>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</si>
  <si>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</si>
  <si>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</si>
  <si>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</si>
  <si>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</si>
  <si>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</si>
  <si>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</si>
  <si>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</si>
  <si>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</si>
  <si>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</si>
  <si>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</si>
  <si>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</si>
  <si>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</si>
  <si>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</si>
  <si>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</si>
  <si>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</si>
  <si>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</si>
  <si>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</si>
  <si>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</si>
  <si>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</si>
  <si>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</si>
  <si>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</si>
  <si>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</si>
  <si>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</si>
  <si>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</si>
  <si>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</si>
  <si>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</si>
  <si>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</si>
  <si>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</si>
  <si>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</si>
  <si>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</si>
  <si>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</si>
  <si>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</si>
  <si>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</si>
  <si>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</si>
  <si>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</si>
  <si>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</si>
  <si>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</si>
  <si>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</si>
  <si>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</si>
  <si>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</si>
  <si>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</si>
  <si>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</si>
  <si>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</si>
  <si>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</si>
  <si>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</si>
  <si>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</si>
  <si>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</si>
  <si>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</si>
  <si>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</si>
  <si>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</si>
  <si>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</si>
  <si>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</si>
  <si>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</si>
  <si>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</si>
  <si>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</si>
  <si>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</si>
  <si>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</si>
  <si>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</si>
  <si>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</si>
  <si>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</si>
  <si>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</si>
  <si>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</si>
  <si>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</si>
  <si>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</si>
  <si>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</si>
  <si>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</si>
  <si>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</si>
  <si>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</si>
  <si>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</si>
  <si>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</si>
  <si>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</si>
  <si>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</si>
  <si>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</si>
  <si>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</si>
  <si>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</si>
  <si>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</si>
  <si>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</si>
  <si>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</si>
  <si>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</si>
  <si>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</si>
  <si>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</si>
  <si>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</si>
  <si>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</si>
  <si>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</si>
  <si>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</si>
  <si>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</si>
  <si>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</si>
  <si>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</si>
  <si>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</si>
  <si>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</si>
  <si>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</si>
  <si>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</si>
  <si>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</si>
  <si>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</si>
  <si>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</si>
  <si>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</si>
  <si>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</si>
  <si>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</si>
  <si>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</si>
  <si>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</si>
  <si>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</si>
  <si>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</si>
  <si>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</si>
  <si>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</si>
  <si>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</si>
  <si>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</si>
  <si>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</si>
  <si>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</si>
  <si>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</si>
  <si>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</si>
  <si>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</si>
  <si>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</si>
  <si>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</si>
  <si>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</si>
  <si>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</si>
  <si>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</si>
  <si>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</si>
  <si>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</si>
  <si>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</si>
  <si>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</si>
  <si>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</si>
  <si>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</si>
  <si>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</si>
  <si>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</si>
  <si>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</si>
  <si>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</si>
  <si>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</si>
  <si>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</si>
  <si>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</si>
  <si>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</si>
  <si>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</si>
  <si>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</si>
  <si>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</si>
  <si>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</si>
  <si>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</si>
  <si>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</si>
  <si>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</si>
  <si>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</si>
  <si>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</si>
  <si>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</si>
  <si>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</si>
  <si>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</si>
  <si>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</si>
  <si>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</si>
  <si>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</si>
  <si>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</si>
  <si>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</si>
  <si>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</si>
  <si>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</si>
  <si>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</si>
  <si>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</si>
  <si>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</si>
  <si>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</si>
  <si>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</si>
  <si>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</si>
  <si>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</si>
  <si>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</si>
  <si>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</si>
  <si>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</si>
  <si>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</si>
  <si>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</si>
  <si>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</si>
  <si>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</si>
  <si>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</si>
  <si>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</si>
  <si>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</si>
  <si>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</si>
  <si>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</si>
  <si>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</si>
  <si>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</si>
  <si>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</si>
  <si>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</si>
  <si>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</si>
  <si>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</si>
  <si>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</si>
  <si>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</si>
  <si>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</si>
  <si>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</si>
  <si>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</si>
  <si>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</si>
  <si>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</si>
  <si>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</si>
  <si>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</si>
  <si>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</si>
  <si>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</si>
  <si>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</si>
  <si>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</si>
  <si>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</si>
  <si>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</si>
  <si>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</si>
  <si>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</si>
  <si>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</si>
  <si>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</si>
  <si>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</si>
  <si>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</si>
  <si>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</si>
  <si>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</si>
  <si>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</si>
  <si>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</si>
  <si>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</si>
  <si>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</si>
  <si>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</si>
  <si>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</si>
  <si>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</si>
  <si>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</si>
  <si>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</si>
  <si>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</si>
  <si>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</si>
  <si>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</si>
  <si>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</si>
  <si>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</si>
  <si>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</si>
  <si>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</si>
  <si>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</si>
  <si>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</si>
  <si>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</si>
  <si>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</si>
  <si>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</si>
  <si>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</si>
  <si>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</si>
  <si>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</si>
  <si>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</si>
  <si>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</si>
  <si>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</si>
  <si>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</si>
  <si>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</si>
  <si>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</si>
  <si>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</si>
  <si>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</si>
  <si>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</si>
  <si>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</si>
  <si>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</si>
  <si>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</si>
  <si>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</si>
  <si>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</si>
  <si>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</si>
  <si>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</si>
  <si>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</si>
  <si>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</si>
  <si>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</si>
  <si>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</si>
  <si>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</si>
  <si>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</si>
  <si>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</si>
  <si>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</si>
  <si>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</si>
  <si>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</si>
  <si>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</si>
  <si>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</si>
  <si>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</si>
  <si>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</si>
  <si>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</si>
  <si>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</si>
  <si>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</si>
  <si>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</si>
  <si>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</si>
  <si>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</si>
  <si>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</si>
  <si>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</si>
  <si>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</si>
  <si>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</si>
  <si>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</si>
  <si>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</si>
  <si>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</si>
  <si>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</si>
  <si>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</si>
  <si>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</si>
  <si>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</si>
  <si>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</si>
  <si>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</si>
  <si>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</si>
  <si>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</si>
  <si>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</si>
  <si>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</si>
  <si>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</si>
  <si>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</si>
  <si>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</si>
  <si>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</si>
  <si>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</si>
  <si>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</si>
  <si>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</si>
  <si>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</si>
  <si>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</si>
  <si>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</si>
  <si>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</si>
  <si>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</si>
  <si>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</si>
  <si>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</si>
  <si>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</si>
  <si>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</si>
  <si>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</si>
  <si>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</si>
  <si>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</si>
  <si>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</si>
  <si>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</si>
  <si>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</si>
  <si>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</si>
  <si>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</si>
  <si>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</si>
  <si>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</si>
  <si>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</si>
  <si>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</si>
  <si>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</si>
  <si>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</si>
  <si>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</si>
  <si>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</si>
  <si>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</si>
  <si>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</si>
  <si>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</si>
  <si>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</si>
  <si>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</si>
  <si>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</si>
  <si>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</si>
  <si>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</si>
  <si>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</si>
  <si>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</si>
  <si>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</si>
  <si>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</si>
  <si>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</si>
  <si>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</si>
  <si>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</si>
  <si>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</si>
  <si>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</si>
  <si>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</si>
  <si>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</si>
  <si>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</si>
  <si>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</si>
  <si>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</si>
  <si>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</si>
  <si>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</si>
  <si>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</si>
  <si>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</si>
  <si>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</si>
  <si>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</si>
  <si>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</si>
  <si>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</si>
  <si>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</si>
  <si>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</si>
  <si>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</si>
  <si>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</si>
  <si>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</si>
  <si>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</si>
  <si>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</si>
  <si>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</si>
  <si>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</si>
  <si>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</si>
  <si>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</si>
  <si>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</si>
  <si>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</si>
  <si>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</si>
  <si>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</si>
  <si>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</si>
  <si>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</si>
  <si>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</si>
  <si>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</si>
  <si>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</si>
  <si>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</si>
  <si>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</si>
  <si>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</si>
  <si>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</si>
  <si>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</si>
  <si>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</si>
  <si>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</si>
  <si>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</si>
  <si>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</si>
  <si>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</si>
  <si>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</si>
  <si>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</si>
  <si>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</si>
  <si>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</si>
  <si>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</si>
  <si>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</si>
  <si>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</si>
  <si>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</si>
  <si>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</si>
  <si>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</si>
  <si>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</si>
  <si>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</si>
  <si>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</si>
  <si>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</si>
  <si>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</si>
  <si>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</si>
  <si>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</si>
  <si>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</si>
  <si>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</si>
  <si>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</si>
  <si>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</si>
  <si>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</si>
  <si>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</si>
  <si>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</si>
  <si>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</si>
  <si>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</si>
  <si>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</si>
  <si>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</si>
  <si>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</si>
  <si>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</si>
  <si>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</si>
  <si>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</si>
  <si>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</si>
  <si>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</si>
  <si>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</si>
  <si>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</si>
  <si>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</si>
  <si>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</si>
  <si>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</si>
  <si>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</si>
  <si>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</si>
  <si>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</si>
  <si>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</si>
  <si>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</si>
  <si>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</si>
  <si>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</si>
  <si>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</si>
  <si>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</si>
  <si>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</si>
  <si>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</si>
  <si>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</si>
  <si>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</si>
  <si>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</si>
  <si>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</si>
  <si>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</si>
  <si>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</si>
  <si>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</si>
  <si>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</si>
  <si>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</si>
  <si>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</si>
  <si>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</si>
  <si>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</si>
  <si>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</si>
  <si>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</si>
  <si>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</si>
  <si>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</si>
  <si>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</si>
  <si>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</si>
  <si>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</si>
  <si>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</si>
  <si>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</si>
  <si>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</si>
  <si>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</si>
  <si>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</si>
  <si>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</si>
  <si>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</si>
  <si>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</si>
  <si>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</si>
  <si>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</si>
  <si>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</si>
  <si>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</si>
  <si>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</si>
  <si>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</si>
  <si>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</si>
  <si>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</si>
  <si>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</si>
  <si>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</si>
  <si>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</si>
  <si>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</si>
  <si>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</si>
  <si>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</si>
  <si>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</si>
  <si>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</si>
  <si>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</si>
  <si>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</si>
  <si>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</si>
  <si>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</si>
  <si>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</si>
  <si>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</si>
  <si>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</si>
  <si>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</si>
  <si>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</si>
  <si>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</si>
  <si>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</si>
  <si>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</si>
  <si>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</si>
  <si>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</si>
  <si>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</si>
  <si>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</si>
  <si>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</si>
  <si>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</si>
  <si>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</si>
  <si>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</si>
  <si>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</si>
  <si>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</si>
  <si>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</si>
  <si>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</si>
  <si>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</si>
  <si>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</si>
  <si>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</si>
  <si>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</si>
  <si>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</si>
  <si>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</si>
  <si>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</si>
  <si>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</si>
  <si>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</si>
  <si>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</si>
  <si>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</si>
  <si>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</si>
  <si>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</si>
  <si>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</si>
  <si>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</si>
  <si>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</si>
  <si>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</si>
  <si>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</si>
  <si>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</si>
  <si>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</si>
  <si>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</si>
  <si>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</si>
  <si>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</si>
  <si>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</si>
  <si>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</si>
  <si>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</si>
  <si>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</si>
  <si>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</si>
  <si>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</si>
  <si>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</si>
  <si>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</si>
  <si>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</si>
  <si>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</si>
  <si>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</si>
  <si>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</si>
  <si>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</si>
  <si>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</si>
  <si>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</si>
  <si>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</si>
  <si>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</si>
  <si>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</si>
  <si>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</si>
  <si>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</si>
  <si>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</si>
  <si>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</si>
  <si>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</si>
  <si>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</si>
  <si>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</si>
  <si>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</si>
  <si>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</si>
  <si>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</si>
  <si>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</si>
  <si>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</si>
  <si>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</si>
  <si>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</si>
  <si>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</si>
  <si>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</si>
  <si>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</si>
  <si>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</si>
  <si>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</si>
  <si>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</si>
  <si>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</si>
  <si>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</si>
  <si>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</si>
  <si>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</si>
  <si>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</si>
  <si>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</si>
  <si>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</si>
  <si>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</si>
  <si>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</si>
  <si>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</si>
  <si>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</si>
  <si>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</si>
  <si>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</si>
  <si>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</si>
  <si>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</si>
  <si>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</si>
  <si>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</si>
  <si>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</si>
  <si>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</si>
  <si>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</si>
  <si>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</si>
  <si>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</si>
  <si>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</si>
  <si>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</si>
  <si>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</si>
  <si>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</si>
  <si>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</si>
  <si>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</si>
  <si>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</si>
  <si>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</si>
  <si>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</si>
  <si>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</si>
  <si>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</si>
  <si>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</si>
  <si>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</si>
  <si>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</si>
  <si>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</si>
  <si>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</si>
  <si>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</si>
  <si>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</si>
  <si>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</si>
  <si>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</si>
  <si>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</si>
  <si>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</si>
  <si>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</si>
  <si>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</si>
  <si>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</si>
  <si>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</si>
  <si>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</si>
  <si>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</si>
  <si>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</si>
  <si>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</si>
  <si>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</si>
  <si>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</si>
  <si>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</si>
  <si>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</si>
  <si>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</si>
  <si>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</si>
  <si>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</si>
  <si>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</si>
  <si>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</si>
  <si>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</si>
  <si>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</si>
  <si>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</si>
  <si>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</si>
  <si>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</si>
  <si>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</si>
  <si>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</si>
  <si>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</si>
  <si>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</si>
  <si>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</si>
  <si>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</si>
  <si>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</si>
  <si>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</si>
  <si>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</si>
  <si>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</si>
  <si>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</si>
  <si>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</si>
  <si>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</si>
  <si>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</si>
  <si>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</si>
  <si>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</si>
  <si>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</si>
  <si>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</si>
  <si>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</si>
  <si>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</si>
  <si>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</si>
  <si>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</si>
  <si>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</si>
  <si>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</si>
  <si>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</si>
  <si>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</si>
  <si>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</si>
  <si>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</si>
  <si>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</si>
  <si>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</si>
  <si>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</si>
  <si>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</si>
  <si>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</si>
  <si>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</si>
  <si>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</si>
  <si>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</si>
  <si>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</si>
  <si>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</si>
  <si>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</si>
  <si>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</si>
  <si>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</si>
  <si>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</si>
  <si>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</si>
  <si>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</si>
  <si>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</si>
  <si>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</si>
  <si>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</si>
  <si>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</si>
  <si>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</si>
  <si>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</si>
  <si>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</si>
  <si>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</si>
  <si>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</si>
  <si>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</si>
  <si>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</si>
  <si>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</si>
  <si>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</si>
  <si>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</si>
  <si>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</si>
  <si>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</si>
  <si>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</si>
  <si>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</si>
  <si>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</si>
  <si>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</si>
  <si>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</si>
  <si>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</si>
  <si>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</si>
  <si>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</si>
  <si>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</si>
  <si>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</si>
  <si>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</si>
  <si>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</si>
  <si>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</si>
  <si>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</si>
  <si>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</si>
  <si>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</si>
  <si>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</si>
  <si>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</si>
  <si>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</si>
  <si>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</si>
  <si>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</si>
  <si>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</si>
  <si>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</si>
  <si>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</si>
  <si>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</si>
  <si>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</si>
  <si>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</si>
  <si>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</si>
  <si>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</si>
  <si>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</si>
  <si>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</si>
  <si>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</si>
  <si>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</si>
  <si>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</si>
  <si>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</si>
  <si>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</si>
  <si>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</si>
  <si>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</si>
  <si>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</si>
  <si>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</si>
  <si>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</si>
  <si>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</si>
  <si>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</si>
  <si>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</si>
  <si>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</si>
  <si>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</si>
  <si>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</si>
  <si>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</si>
  <si>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</si>
  <si>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</si>
  <si>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</si>
  <si>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</si>
  <si>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</si>
  <si>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</si>
  <si>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</si>
  <si>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</si>
  <si>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</si>
  <si>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</si>
  <si>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</si>
  <si>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</si>
  <si>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</si>
  <si>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</si>
  <si>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</si>
  <si>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</si>
  <si>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</si>
  <si>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</si>
  <si>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</si>
  <si>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</si>
  <si>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</si>
  <si>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</si>
  <si>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</si>
  <si>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</si>
  <si>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</si>
  <si>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</si>
  <si>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</si>
  <si>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</si>
  <si>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</si>
  <si>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</si>
  <si>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</si>
  <si>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</si>
  <si>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</si>
  <si>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</si>
  <si>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</si>
  <si>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</si>
  <si>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</si>
  <si>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</si>
  <si>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</si>
  <si>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</si>
  <si>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</si>
  <si>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</si>
  <si>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</si>
  <si>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</si>
  <si>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</si>
  <si>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</si>
  <si>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</si>
  <si>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</si>
  <si>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</si>
  <si>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</si>
  <si>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</si>
  <si>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</si>
  <si>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</si>
  <si>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</si>
  <si>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</si>
  <si>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</si>
  <si>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</si>
  <si>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</si>
  <si>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</si>
  <si>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</si>
  <si>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</si>
  <si>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</si>
  <si>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</si>
  <si>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</si>
  <si>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</si>
  <si>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</si>
  <si>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</si>
  <si>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</si>
  <si>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</si>
  <si>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</si>
  <si>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</si>
  <si>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</si>
  <si>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</si>
  <si>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</si>
  <si>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</si>
  <si>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</si>
  <si>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</si>
  <si>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</si>
  <si>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</si>
  <si>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</si>
  <si>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</si>
  <si>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</si>
  <si>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</si>
  <si>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</si>
  <si>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</si>
  <si>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</si>
  <si>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</si>
  <si>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</si>
  <si>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</si>
  <si>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</si>
  <si>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</si>
  <si>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</si>
  <si>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</si>
  <si>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</si>
  <si>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</si>
  <si>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</si>
  <si>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</si>
  <si>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</si>
  <si>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</si>
  <si>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</si>
  <si>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</si>
  <si>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</si>
  <si>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</si>
  <si>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</si>
  <si>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</si>
  <si>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</si>
  <si>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</si>
  <si>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</si>
  <si>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</si>
  <si>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</si>
  <si>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</si>
  <si>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</si>
  <si>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</si>
  <si>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</si>
  <si>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</si>
  <si>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</si>
  <si>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</si>
  <si>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</si>
  <si>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</si>
  <si>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</si>
  <si>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</si>
  <si>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</si>
  <si>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</si>
  <si>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</si>
  <si>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</si>
  <si>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</si>
  <si>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</si>
  <si>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</si>
  <si>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</si>
  <si>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</si>
  <si>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</si>
  <si>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</si>
  <si>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</si>
  <si>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</si>
  <si>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</si>
  <si>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</si>
  <si>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</si>
  <si>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</si>
  <si>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</si>
  <si>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</si>
  <si>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</si>
  <si>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</si>
  <si>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</si>
  <si>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</si>
  <si>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</si>
  <si>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</si>
  <si>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</si>
  <si>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</si>
  <si>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</si>
  <si>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</si>
  <si>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</si>
  <si>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</si>
  <si>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</si>
  <si>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</si>
  <si>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</si>
  <si>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</si>
  <si>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</si>
  <si>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</si>
  <si>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</si>
  <si>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</si>
  <si>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</si>
  <si>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</si>
  <si>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</si>
  <si>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</si>
  <si>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</si>
  <si>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</si>
  <si>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</si>
  <si>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</si>
  <si>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</si>
  <si>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</si>
  <si>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</si>
  <si>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</si>
  <si>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</si>
  <si>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</si>
  <si>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</si>
  <si>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</si>
  <si>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</si>
  <si>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</si>
  <si>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</si>
  <si>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</si>
  <si>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</si>
  <si>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</si>
  <si>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</si>
  <si>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</si>
  <si>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</si>
  <si>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</si>
  <si>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</si>
  <si>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</si>
  <si>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</si>
  <si>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</si>
  <si>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</si>
  <si>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</si>
  <si>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</si>
  <si>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</si>
  <si>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</si>
  <si>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</si>
  <si>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</si>
  <si>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</si>
  <si>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</si>
  <si>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</si>
  <si>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</si>
  <si>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</si>
  <si>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</si>
  <si>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</si>
  <si>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</si>
  <si>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</si>
  <si>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</si>
  <si>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</si>
  <si>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</si>
  <si>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</si>
  <si>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</si>
  <si>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</si>
  <si>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</si>
  <si>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</si>
  <si>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</si>
  <si>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</si>
  <si>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</si>
  <si>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</si>
  <si>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</si>
  <si>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</si>
  <si>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</si>
  <si>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</si>
  <si>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</si>
  <si>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</si>
  <si>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</si>
  <si>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</si>
  <si>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</si>
  <si>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</si>
  <si>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</si>
  <si>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</si>
  <si>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</si>
  <si>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</si>
  <si>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</si>
  <si>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</si>
  <si>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</si>
  <si>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</si>
  <si>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</si>
  <si>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</si>
  <si>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</si>
  <si>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</si>
  <si>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</si>
  <si>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</si>
  <si>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</si>
  <si>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</si>
  <si>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</si>
  <si>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</si>
  <si>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</si>
  <si>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</si>
  <si>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</si>
  <si>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</si>
  <si>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</si>
  <si>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</si>
  <si>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</si>
  <si>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</si>
  <si>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</si>
  <si>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</si>
  <si>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</si>
  <si>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</si>
  <si>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</si>
  <si>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</si>
  <si>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</si>
  <si>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</si>
  <si>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</si>
  <si>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</si>
  <si>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</si>
  <si>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</si>
  <si>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</si>
  <si>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</si>
  <si>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</si>
  <si>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</si>
  <si>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</si>
  <si>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</si>
  <si>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</si>
  <si>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</si>
  <si>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</si>
  <si>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</si>
  <si>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</si>
  <si>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</si>
  <si>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</si>
  <si>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</si>
  <si>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</si>
  <si>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</si>
  <si>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</si>
  <si>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</si>
  <si>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</si>
  <si>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</si>
  <si>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</si>
  <si>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</si>
  <si>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</si>
  <si>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</si>
  <si>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</si>
  <si>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</si>
  <si>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</si>
  <si>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</si>
  <si>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</si>
  <si>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</si>
  <si>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</si>
  <si>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</si>
  <si>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</si>
  <si>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</si>
  <si>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</si>
  <si>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</si>
  <si>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</si>
  <si>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</si>
  <si>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</si>
  <si>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</si>
  <si>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</si>
  <si>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</si>
  <si>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</si>
  <si>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</si>
  <si>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</si>
  <si>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</si>
  <si>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</si>
  <si>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</si>
  <si>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</si>
  <si>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</si>
  <si>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</si>
  <si>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</si>
  <si>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</si>
  <si>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</si>
  <si>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</si>
  <si>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</si>
  <si>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</si>
  <si>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</si>
  <si>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</si>
  <si>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</si>
  <si>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</si>
  <si>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</si>
  <si>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</si>
  <si>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</si>
  <si>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</si>
  <si>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</si>
  <si>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</si>
  <si>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</si>
  <si>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</si>
  <si>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</si>
  <si>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</si>
  <si>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</si>
  <si>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</si>
  <si>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</si>
  <si>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</si>
  <si>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</si>
  <si>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</si>
  <si>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</si>
  <si>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</si>
  <si>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</si>
  <si>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</si>
  <si>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</si>
  <si>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</si>
  <si>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</si>
  <si>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</si>
  <si>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</si>
  <si>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</si>
  <si>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</si>
  <si>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</si>
  <si>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</si>
  <si>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</si>
  <si>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</si>
  <si>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</si>
  <si>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</si>
  <si>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</si>
  <si>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</si>
  <si>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</si>
  <si>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</si>
  <si>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</si>
  <si>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</si>
  <si>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</si>
  <si>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</si>
  <si>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</si>
  <si>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</si>
  <si>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</si>
  <si>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</si>
  <si>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</si>
  <si>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</si>
  <si>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</si>
  <si>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</si>
  <si>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</si>
  <si>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</si>
  <si>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</si>
  <si>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</si>
  <si>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</si>
  <si>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</si>
  <si>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</si>
  <si>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</si>
  <si>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</si>
  <si>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</si>
  <si>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</si>
  <si>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</si>
  <si>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</si>
  <si>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</si>
  <si>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</si>
  <si>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</si>
  <si>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</si>
  <si>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</si>
  <si>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</si>
  <si>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</si>
  <si>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</si>
  <si>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</si>
  <si>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</si>
  <si>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</si>
  <si>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</si>
  <si>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</si>
  <si>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</si>
  <si>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</si>
  <si>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</si>
  <si>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</si>
  <si>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</si>
  <si>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</si>
  <si>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</si>
  <si>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</si>
  <si>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</si>
  <si>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</si>
  <si>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</si>
  <si>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</si>
  <si>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</si>
  <si>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</si>
  <si>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</si>
  <si>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</si>
  <si>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</si>
  <si>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</si>
  <si>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</si>
  <si>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</si>
  <si>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</si>
  <si>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</si>
  <si>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</si>
  <si>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</si>
  <si>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</si>
  <si>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</si>
  <si>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</si>
  <si>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</si>
  <si>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</si>
  <si>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</si>
  <si>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</si>
  <si>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</si>
  <si>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</si>
  <si>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</si>
  <si>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</si>
  <si>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</si>
  <si>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</si>
  <si>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</si>
  <si>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</si>
  <si>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</si>
  <si>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</si>
  <si>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</si>
  <si>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</si>
  <si>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</si>
  <si>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</si>
  <si>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</si>
  <si>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</si>
  <si>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</si>
  <si>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</si>
  <si>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</si>
  <si>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</si>
  <si>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</si>
  <si>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</si>
  <si>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</si>
  <si>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</si>
  <si>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</si>
  <si>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</si>
  <si>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</si>
  <si>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</si>
  <si>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</si>
  <si>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</si>
  <si>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</si>
  <si>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</si>
  <si>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</si>
  <si>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</si>
  <si>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</si>
  <si>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</si>
  <si>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</si>
  <si>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</si>
  <si>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</si>
  <si>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</si>
  <si>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</si>
  <si>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</si>
  <si>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</si>
  <si>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</si>
  <si>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</si>
  <si>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</si>
  <si>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</si>
  <si>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</si>
  <si>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</si>
  <si>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</si>
  <si>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</si>
  <si>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</si>
  <si>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</si>
  <si>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</si>
  <si>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</si>
  <si>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</si>
  <si>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</si>
  <si>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</si>
  <si>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</si>
  <si>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</si>
  <si>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</si>
  <si>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</si>
  <si>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</si>
  <si>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</si>
  <si>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</si>
  <si>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</si>
  <si>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</si>
  <si>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</si>
  <si>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</si>
  <si>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</si>
  <si>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</si>
  <si>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</si>
  <si>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</si>
  <si>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</si>
  <si>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</si>
  <si>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</si>
  <si>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</si>
  <si>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</si>
  <si>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</si>
  <si>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</si>
  <si>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</si>
  <si>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</si>
  <si>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</si>
  <si>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</si>
  <si>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</si>
  <si>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</si>
  <si>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</si>
  <si>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</si>
  <si>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</si>
  <si>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</si>
  <si>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</si>
  <si>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</si>
  <si>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</si>
  <si>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</si>
  <si>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</si>
  <si>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</si>
  <si>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</si>
  <si>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</si>
  <si>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</si>
  <si>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</si>
  <si>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</si>
  <si>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</si>
  <si>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</si>
  <si>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</si>
  <si>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</si>
  <si>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</si>
  <si>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</si>
  <si>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</si>
  <si>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</si>
  <si>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</si>
  <si>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</si>
  <si>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</si>
  <si>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</si>
  <si>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</si>
  <si>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</si>
  <si>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</si>
  <si>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</si>
  <si>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</si>
  <si>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</si>
  <si>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</si>
  <si>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</si>
  <si>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</si>
  <si>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</si>
  <si>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</si>
  <si>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</si>
  <si>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</si>
  <si>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</si>
  <si>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</si>
  <si>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</si>
  <si>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</si>
  <si>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</si>
  <si>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</si>
  <si>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</si>
  <si>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</si>
  <si>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</si>
  <si>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</si>
  <si>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</si>
  <si>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</si>
  <si>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</si>
  <si>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</si>
  <si>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</si>
  <si>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</si>
  <si>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</si>
  <si>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</si>
  <si>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</si>
  <si>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</si>
  <si>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</si>
  <si>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</si>
  <si>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</si>
  <si>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</si>
  <si>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</si>
  <si>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</si>
  <si>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</si>
  <si>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</si>
  <si>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</si>
  <si>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</si>
  <si>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</si>
  <si>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</si>
  <si>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</si>
  <si>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</si>
  <si>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</si>
  <si>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</si>
  <si>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</si>
  <si>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</si>
  <si>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</si>
  <si>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</si>
  <si>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</si>
  <si>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</si>
  <si>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</si>
  <si>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</si>
  <si>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</si>
  <si>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</si>
  <si>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</si>
  <si>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</si>
  <si>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</si>
  <si>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</si>
  <si>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</si>
  <si>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</si>
  <si>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</si>
  <si>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</si>
  <si>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</si>
  <si>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</si>
  <si>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</si>
  <si>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</si>
  <si>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</si>
  <si>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</si>
  <si>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</si>
  <si>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</si>
  <si>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</si>
  <si>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</si>
  <si>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</si>
  <si>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</si>
  <si>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</si>
  <si>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</si>
  <si>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</si>
  <si>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</si>
  <si>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</si>
  <si>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</si>
  <si>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</si>
  <si>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</si>
  <si>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</si>
  <si>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</si>
  <si>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</si>
  <si>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</si>
  <si>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</si>
  <si>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</si>
  <si>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</si>
  <si>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</si>
  <si>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</si>
  <si>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</si>
  <si>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</si>
  <si>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</si>
  <si>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</si>
  <si>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</si>
  <si>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</si>
  <si>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</si>
  <si>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</si>
  <si>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</si>
  <si>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</si>
  <si>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</si>
  <si>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</si>
  <si>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</si>
  <si>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</si>
  <si>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</si>
  <si>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</si>
  <si>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</si>
  <si>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</si>
  <si>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</si>
  <si>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</si>
  <si>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</si>
  <si>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</si>
  <si>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</si>
  <si>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</si>
  <si>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</si>
  <si>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</si>
  <si>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</si>
  <si>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</si>
  <si>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</si>
  <si>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</si>
  <si>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</si>
  <si>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</si>
  <si>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</si>
  <si>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</si>
  <si>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</si>
  <si>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</si>
  <si>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</si>
  <si>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</si>
  <si>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</si>
  <si>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</si>
  <si>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</si>
  <si>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</si>
  <si>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</si>
  <si>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</si>
  <si>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</si>
  <si>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</si>
  <si>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</si>
  <si>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</si>
  <si>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</si>
  <si>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</si>
  <si>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</si>
  <si>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</si>
  <si>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</si>
  <si>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</si>
  <si>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</si>
  <si>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</si>
  <si>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</si>
  <si>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</si>
  <si>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</si>
  <si>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</si>
  <si>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</si>
  <si>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</si>
  <si>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</si>
  <si>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</si>
  <si>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</si>
  <si>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</si>
  <si>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</si>
  <si>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</si>
  <si>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</si>
  <si>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</si>
  <si>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</si>
  <si>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</si>
  <si>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</si>
  <si>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</si>
  <si>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</si>
  <si>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</si>
  <si>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</si>
  <si>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</si>
  <si>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</si>
  <si>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</si>
  <si>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</si>
  <si>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</si>
  <si>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</si>
  <si>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</si>
  <si>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</si>
  <si>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</si>
  <si>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</si>
  <si>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</si>
  <si>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</si>
  <si>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</si>
  <si>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</si>
  <si>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</si>
  <si>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</si>
  <si>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</si>
  <si>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</si>
  <si>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</si>
  <si>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</si>
  <si>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</si>
  <si>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</si>
  <si>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</si>
  <si>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</si>
  <si>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</si>
  <si>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</si>
  <si>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</si>
  <si>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</si>
  <si>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</si>
  <si>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</si>
  <si>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</si>
  <si>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</si>
  <si>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</si>
  <si>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</si>
  <si>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</si>
  <si>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</si>
  <si>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</si>
  <si>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</si>
  <si>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</si>
  <si>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</si>
  <si>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</si>
  <si>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</si>
  <si>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</si>
  <si>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</si>
  <si>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</si>
  <si>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</si>
  <si>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</si>
  <si>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</si>
  <si>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</si>
  <si>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</si>
  <si>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</si>
  <si>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</si>
  <si>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</si>
  <si>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</si>
  <si>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</si>
  <si>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</si>
  <si>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</si>
  <si>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</si>
  <si>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</si>
  <si>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</si>
  <si>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</si>
  <si>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</si>
  <si>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</si>
  <si>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</si>
  <si>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</si>
  <si>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</si>
  <si>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</si>
  <si>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</si>
  <si>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</si>
  <si>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</si>
  <si>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</si>
  <si>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</si>
  <si>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</si>
  <si>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</si>
  <si>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</si>
  <si>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</si>
  <si>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</si>
  <si>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</si>
  <si>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</si>
  <si>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</si>
  <si>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</si>
  <si>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</si>
  <si>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</si>
  <si>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</si>
  <si>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</si>
  <si>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</si>
  <si>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</si>
  <si>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</si>
  <si>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</si>
  <si>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</si>
  <si>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</si>
  <si>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</si>
  <si>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</si>
  <si>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</si>
  <si>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</si>
  <si>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</si>
  <si>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</si>
  <si>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</si>
  <si>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</si>
  <si>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</si>
  <si>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</si>
  <si>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</si>
  <si>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</si>
  <si>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</si>
  <si>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</si>
  <si>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</si>
  <si>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</si>
  <si>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</si>
  <si>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</si>
  <si>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</si>
  <si>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</si>
  <si>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</si>
  <si>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</si>
  <si>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</si>
  <si>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</si>
  <si>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</si>
  <si>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</si>
  <si>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</si>
  <si>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</si>
  <si>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</si>
  <si>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</si>
  <si>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</si>
  <si>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</si>
  <si>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</si>
  <si>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</si>
  <si>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</si>
  <si>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</si>
  <si>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</si>
  <si>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</si>
  <si>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</si>
  <si>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</si>
  <si>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</si>
  <si>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</si>
  <si>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</si>
  <si>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</si>
  <si>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</si>
  <si>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</si>
  <si>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</si>
  <si>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</si>
  <si>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</si>
  <si>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</si>
  <si>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</si>
  <si>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</si>
  <si>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</si>
  <si>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</si>
  <si>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</si>
  <si>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</si>
  <si>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</si>
  <si>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</si>
  <si>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</si>
  <si>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</si>
  <si>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</si>
  <si>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</si>
  <si>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</si>
  <si>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</si>
  <si>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</si>
  <si>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</si>
  <si>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</si>
  <si>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</si>
  <si>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</si>
  <si>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</si>
  <si>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</si>
  <si>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</si>
  <si>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</si>
  <si>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</si>
  <si>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</si>
  <si>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</si>
  <si>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</si>
  <si>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</si>
  <si>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</si>
  <si>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</si>
  <si>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</si>
  <si>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</si>
  <si>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</si>
  <si>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</si>
  <si>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</si>
  <si>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</si>
  <si>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</si>
  <si>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</si>
  <si>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</si>
  <si>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</si>
  <si>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</si>
  <si>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</si>
  <si>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</si>
  <si>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</si>
  <si>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</si>
  <si>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</si>
  <si>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</si>
  <si>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</si>
  <si>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</si>
  <si>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</si>
  <si>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</si>
  <si>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</si>
  <si>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</si>
  <si>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</si>
  <si>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</si>
  <si>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</si>
  <si>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</si>
  <si>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</si>
  <si>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</si>
  <si>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</si>
  <si>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</si>
  <si>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</si>
  <si>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</si>
  <si>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</si>
  <si>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</si>
  <si>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</si>
  <si>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</si>
  <si>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</si>
  <si>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</si>
  <si>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</si>
  <si>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</si>
  <si>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</si>
  <si>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</si>
  <si>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</si>
  <si>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</si>
  <si>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</si>
  <si>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</si>
  <si>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</si>
  <si>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</si>
  <si>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</si>
  <si>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</si>
  <si>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</si>
  <si>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</si>
  <si>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</si>
  <si>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</si>
  <si>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</si>
  <si>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</si>
  <si>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</si>
  <si>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</si>
  <si>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</si>
  <si>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</si>
  <si>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</si>
  <si>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</si>
  <si>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</si>
  <si>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</si>
  <si>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</si>
  <si>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</si>
  <si>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</si>
  <si>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</si>
  <si>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</si>
  <si>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</si>
  <si>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</si>
  <si>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</si>
  <si>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</si>
  <si>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</si>
  <si>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</si>
  <si>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</si>
  <si>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</si>
  <si>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</si>
  <si>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</si>
  <si>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</si>
  <si>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</si>
  <si>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</si>
  <si>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</si>
  <si>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</si>
  <si>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</si>
  <si>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</si>
  <si>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</si>
  <si>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</si>
  <si>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</si>
  <si>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</si>
  <si>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</si>
  <si>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</si>
  <si>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</si>
  <si>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</si>
  <si>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</si>
  <si>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</si>
  <si>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</si>
  <si>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</si>
  <si>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</si>
  <si>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</si>
  <si>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</si>
  <si>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</si>
  <si>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</si>
  <si>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</si>
  <si>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</si>
  <si>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</si>
  <si>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</si>
  <si>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</si>
  <si>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</si>
  <si>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</si>
  <si>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</si>
  <si>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</si>
  <si>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</si>
  <si>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</si>
  <si>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</si>
  <si>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</si>
  <si>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</si>
  <si>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</si>
  <si>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</si>
  <si>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</si>
  <si>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</si>
  <si>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</si>
  <si>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</si>
  <si>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</si>
  <si>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</si>
  <si>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</si>
  <si>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</si>
  <si>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</si>
  <si>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</si>
  <si>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</si>
  <si>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</si>
  <si>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</si>
  <si>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</si>
  <si>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</si>
  <si>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</si>
  <si>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</si>
  <si>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</si>
  <si>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</si>
  <si>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</si>
  <si>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</si>
  <si>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</si>
  <si>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</si>
  <si>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</si>
  <si>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</si>
  <si>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</si>
  <si>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</si>
  <si>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</si>
  <si>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</si>
  <si>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</si>
  <si>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</si>
  <si>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</si>
  <si>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</si>
  <si>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</si>
  <si>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</si>
  <si>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</si>
  <si>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</si>
  <si>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</si>
  <si>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</si>
  <si>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</si>
  <si>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</si>
  <si>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</si>
  <si>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</si>
  <si>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</si>
  <si>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</si>
  <si>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</si>
  <si>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</si>
  <si>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</si>
  <si>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</si>
  <si>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</si>
  <si>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</si>
  <si>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</si>
  <si>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</si>
  <si>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</si>
  <si>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</si>
  <si>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</si>
  <si>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</si>
  <si>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</si>
  <si>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</si>
  <si>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</si>
  <si>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</si>
  <si>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</si>
  <si>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</si>
  <si>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</si>
  <si>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</si>
  <si>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</si>
  <si>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</si>
  <si>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</si>
  <si>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</si>
  <si>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</si>
  <si>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</si>
  <si>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</si>
  <si>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</si>
  <si>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</si>
  <si>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</si>
  <si>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</si>
  <si>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</si>
  <si>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</si>
  <si>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</si>
  <si>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</si>
  <si>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</si>
  <si>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</si>
  <si>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</si>
  <si>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</si>
  <si>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</si>
  <si>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</si>
  <si>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</si>
  <si>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</si>
  <si>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</si>
  <si>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</si>
  <si>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</si>
  <si>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</si>
  <si>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</si>
  <si>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</si>
  <si>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</si>
  <si>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</si>
  <si>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</si>
  <si>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</si>
  <si>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</si>
  <si>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</si>
  <si>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</si>
  <si>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</si>
  <si>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</si>
  <si>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</si>
  <si>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</si>
  <si>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</si>
  <si>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</si>
  <si>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</si>
  <si>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</si>
  <si>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</si>
  <si>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</si>
  <si>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</si>
  <si>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</si>
  <si>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</si>
  <si>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</si>
  <si>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</si>
  <si>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</si>
  <si>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</si>
  <si>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</si>
  <si>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</si>
  <si>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</si>
  <si>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</si>
  <si>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</si>
  <si>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</si>
  <si>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</si>
  <si>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</si>
  <si>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</si>
  <si>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</si>
  <si>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</si>
  <si>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</si>
  <si>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</si>
  <si>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</si>
  <si>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</si>
  <si>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</si>
  <si>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</si>
  <si>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</si>
  <si>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</si>
  <si>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</si>
  <si>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</si>
  <si>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</si>
  <si>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</si>
  <si>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</si>
  <si>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</si>
  <si>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</si>
  <si>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</si>
  <si>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</si>
  <si>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</si>
  <si>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</si>
  <si>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</si>
  <si>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</si>
  <si>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</si>
  <si>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</si>
  <si>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</si>
  <si>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</si>
  <si>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</si>
  <si>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</si>
  <si>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</si>
  <si>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</si>
  <si>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</si>
  <si>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</si>
  <si>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</si>
  <si>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</si>
  <si>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</si>
  <si>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</si>
  <si>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</si>
  <si>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</si>
  <si>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</si>
  <si>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</si>
  <si>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</si>
  <si>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</si>
  <si>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</si>
  <si>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</si>
  <si>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</si>
  <si>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</si>
  <si>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</si>
  <si>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</si>
  <si>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</si>
  <si>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</si>
  <si>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</si>
  <si>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</si>
  <si>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</si>
  <si>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</si>
  <si>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</si>
  <si>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</si>
  <si>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</si>
  <si>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</si>
  <si>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</si>
  <si>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</si>
  <si>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</si>
  <si>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</si>
  <si>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</si>
  <si>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</si>
  <si>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</si>
  <si>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</si>
  <si>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</si>
  <si>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</si>
  <si>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</si>
  <si>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</si>
  <si>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</si>
  <si>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</si>
  <si>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</si>
  <si>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</si>
  <si>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</si>
  <si>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</si>
  <si>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</si>
  <si>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</si>
  <si>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</si>
  <si>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</si>
  <si>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</si>
  <si>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</si>
  <si>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</si>
  <si>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</si>
  <si>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</si>
  <si>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</si>
  <si>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</si>
  <si>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</si>
  <si>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</si>
  <si>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</si>
  <si>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</si>
  <si>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</si>
  <si>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</si>
  <si>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</si>
  <si>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</si>
  <si>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</si>
  <si>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</si>
  <si>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</si>
  <si>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</si>
  <si>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</si>
  <si>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</si>
  <si>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</si>
  <si>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</si>
  <si>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</si>
  <si>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</si>
  <si>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</si>
  <si>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</si>
  <si>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</si>
  <si>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</si>
  <si>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</si>
  <si>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</si>
  <si>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</si>
  <si>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</si>
  <si>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</si>
  <si>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</si>
  <si>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</si>
  <si>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</si>
  <si>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</si>
  <si>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</si>
  <si>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</si>
  <si>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</si>
  <si>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</si>
  <si>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</si>
  <si>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</si>
  <si>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</si>
  <si>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</si>
  <si>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</si>
  <si>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</si>
  <si>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</si>
  <si>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</si>
  <si>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</si>
  <si>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</si>
  <si>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</si>
  <si>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</si>
  <si>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</si>
  <si>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</si>
  <si>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</si>
  <si>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</si>
  <si>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</si>
  <si>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</si>
  <si>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</si>
  <si>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</si>
  <si>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</si>
  <si>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</si>
  <si>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</si>
  <si>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</si>
  <si>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</si>
  <si>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</si>
  <si>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</si>
  <si>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</si>
  <si>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</si>
  <si>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</si>
  <si>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</si>
  <si>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</si>
  <si>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</si>
  <si>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</si>
  <si>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</si>
  <si>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</si>
  <si>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</si>
  <si>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</si>
  <si>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</si>
  <si>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</si>
  <si>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</si>
  <si>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</si>
  <si>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</si>
  <si>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</si>
  <si>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</si>
  <si>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</si>
  <si>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</si>
  <si>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</si>
  <si>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</si>
  <si>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</si>
  <si>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</si>
  <si>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</si>
  <si>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</si>
  <si>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</si>
  <si>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</si>
  <si>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</si>
  <si>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</si>
  <si>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</si>
  <si>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</si>
  <si>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</si>
  <si>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</si>
  <si>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</si>
  <si>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</si>
  <si>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</si>
  <si>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</si>
  <si>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</si>
  <si>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</si>
  <si>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</si>
  <si>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</si>
  <si>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</si>
  <si>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</si>
  <si>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</si>
  <si>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</si>
  <si>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</si>
  <si>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</si>
  <si>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</si>
  <si>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</si>
  <si>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</si>
  <si>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</si>
  <si>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</si>
  <si>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</si>
  <si>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</si>
  <si>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</si>
  <si>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</si>
  <si>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</si>
  <si>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</si>
  <si>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</si>
  <si>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</si>
  <si>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</si>
  <si>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</si>
  <si>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</si>
  <si>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</si>
  <si>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</si>
  <si>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</si>
  <si>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</si>
  <si>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</si>
  <si>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</si>
  <si>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</si>
  <si>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</si>
  <si>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</si>
  <si>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</si>
  <si>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</si>
  <si>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</si>
  <si>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</si>
  <si>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</si>
  <si>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</si>
  <si>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</si>
  <si>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</si>
  <si>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</si>
  <si>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</si>
  <si>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</si>
  <si>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</si>
  <si>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</si>
  <si>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</si>
  <si>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</si>
  <si>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</si>
  <si>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</si>
  <si>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</si>
  <si>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</si>
  <si>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</si>
  <si>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</si>
  <si>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</si>
  <si>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</si>
  <si>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</si>
  <si>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</si>
  <si>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</si>
  <si>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</si>
  <si>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</si>
  <si>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</si>
  <si>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</si>
  <si>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</si>
  <si>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</si>
  <si>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</si>
  <si>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</si>
  <si>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</si>
  <si>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</si>
  <si>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</si>
  <si>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</si>
  <si>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</si>
  <si>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</si>
  <si>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</si>
  <si>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</si>
  <si>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</si>
  <si>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</si>
  <si>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</si>
  <si>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</si>
  <si>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</si>
  <si>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</si>
  <si>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</si>
  <si>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</si>
  <si>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</si>
  <si>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</si>
  <si>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</si>
  <si>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</si>
  <si>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</si>
  <si>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</si>
  <si>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</si>
  <si>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</si>
  <si>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</si>
  <si>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</si>
  <si>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</si>
  <si>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</si>
  <si>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</si>
  <si>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</si>
  <si>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</si>
  <si>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</si>
  <si>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</si>
  <si>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</si>
  <si>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</si>
  <si>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</si>
  <si>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</si>
  <si>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</si>
  <si>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</si>
  <si>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</si>
  <si>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</si>
  <si>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</si>
  <si>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</si>
  <si>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</si>
  <si>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</si>
  <si>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</si>
  <si>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</si>
  <si>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</si>
  <si>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</si>
  <si>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</si>
  <si>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</si>
  <si>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</si>
  <si>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</si>
  <si>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</si>
  <si>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</si>
  <si>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</si>
  <si>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</si>
  <si>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</si>
  <si>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</si>
  <si>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</si>
  <si>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</si>
  <si>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</si>
  <si>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</si>
  <si>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</si>
  <si>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</si>
  <si>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</si>
  <si>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</si>
  <si>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</si>
  <si>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</si>
  <si>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</si>
  <si>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</si>
  <si>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</si>
  <si>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</si>
  <si>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</si>
  <si>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</si>
  <si>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</si>
  <si>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</si>
  <si>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</si>
  <si>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</si>
  <si>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</si>
  <si>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</si>
  <si>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</si>
  <si>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</si>
  <si>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</si>
  <si>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</si>
  <si>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</si>
  <si>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</si>
  <si>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</si>
  <si>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</si>
  <si>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</si>
  <si>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</si>
  <si>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</si>
  <si>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</si>
  <si>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</si>
  <si>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</si>
  <si>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</si>
  <si>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</si>
  <si>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</si>
  <si>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</si>
  <si>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</si>
  <si>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</si>
  <si>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</si>
  <si>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</si>
  <si>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</si>
  <si>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</si>
  <si>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</si>
  <si>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</si>
  <si>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</si>
  <si>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</si>
  <si>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</si>
  <si>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</si>
  <si>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</si>
  <si>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</si>
  <si>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</si>
  <si>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</si>
  <si>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</si>
  <si>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</si>
  <si>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</si>
  <si>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</si>
  <si>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</si>
  <si>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</si>
  <si>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</si>
  <si>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</si>
  <si>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</si>
  <si>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</si>
  <si>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</si>
  <si>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</si>
  <si>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</si>
  <si>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</si>
  <si>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</si>
  <si>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</si>
  <si>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</si>
  <si>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</si>
  <si>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</si>
  <si>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</si>
  <si>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</si>
  <si>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</si>
  <si>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</si>
  <si>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</si>
  <si>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</si>
  <si>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</si>
  <si>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</si>
  <si>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</si>
  <si>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</si>
  <si>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</si>
  <si>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</si>
  <si>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</si>
  <si>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</si>
  <si>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</si>
  <si>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</si>
  <si>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</si>
  <si>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</si>
  <si>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</si>
  <si>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</si>
  <si>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</si>
  <si>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</si>
  <si>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</si>
  <si>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</si>
  <si>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</si>
  <si>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</si>
  <si>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</si>
  <si>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</si>
  <si>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</si>
  <si>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</si>
  <si>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</si>
  <si>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</si>
  <si>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</si>
  <si>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</si>
  <si>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</si>
  <si>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</si>
  <si>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</si>
  <si>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</si>
  <si>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</si>
  <si>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</si>
  <si>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</si>
  <si>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</si>
  <si>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</si>
  <si>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</si>
  <si>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</si>
  <si>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</si>
  <si>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</si>
  <si>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</si>
  <si>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</si>
  <si>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</si>
  <si>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</si>
  <si>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</si>
  <si>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</si>
  <si>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</si>
  <si>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</si>
  <si>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</si>
  <si>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</si>
  <si>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</si>
  <si>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</si>
  <si>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</si>
  <si>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</si>
  <si>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</si>
  <si>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</si>
  <si>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</si>
  <si>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</si>
  <si>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</si>
  <si>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</si>
  <si>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</si>
  <si>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</si>
  <si>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</si>
  <si>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</si>
  <si>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</si>
  <si>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</si>
  <si>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</si>
  <si>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</si>
  <si>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</si>
  <si>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</si>
  <si>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</si>
  <si>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</si>
  <si>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</si>
  <si>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</si>
  <si>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</si>
  <si>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</si>
  <si>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</si>
  <si>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</si>
  <si>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</si>
  <si>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</si>
  <si>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</si>
  <si>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</si>
  <si>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</si>
  <si>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</si>
  <si>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</si>
  <si>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</si>
  <si>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</si>
  <si>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</si>
  <si>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</si>
  <si>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</si>
  <si>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</si>
  <si>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</si>
  <si>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</si>
  <si>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</si>
  <si>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</si>
  <si>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</si>
  <si>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</si>
  <si>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</si>
  <si>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</si>
  <si>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</si>
  <si>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</si>
  <si>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</si>
  <si>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</si>
  <si>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</si>
  <si>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</si>
  <si>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</si>
  <si>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</si>
  <si>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</si>
  <si>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</si>
  <si>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</si>
  <si>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</si>
  <si>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</si>
  <si>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</si>
  <si>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</si>
  <si>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</si>
  <si>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</si>
  <si>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</si>
  <si>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</si>
  <si>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</si>
  <si>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</si>
  <si>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</si>
  <si>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</si>
  <si>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</si>
  <si>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</si>
  <si>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</si>
  <si>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</si>
  <si>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</si>
  <si>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</si>
  <si>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</si>
  <si>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</si>
  <si>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</si>
  <si>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</si>
  <si>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</si>
  <si>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</si>
  <si>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</si>
  <si>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</si>
  <si>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</si>
  <si>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</si>
  <si>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</si>
  <si>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</si>
  <si>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</si>
  <si>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</si>
  <si>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</si>
  <si>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</si>
  <si>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</si>
  <si>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</si>
  <si>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</si>
  <si>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</si>
  <si>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</si>
  <si>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</si>
  <si>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</si>
  <si>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</si>
  <si>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</si>
  <si>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</si>
  <si>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</si>
  <si>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</si>
  <si>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</si>
  <si>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</si>
  <si>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</si>
  <si>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</si>
  <si>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</si>
  <si>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</si>
  <si>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</si>
  <si>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</si>
  <si>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</si>
  <si>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</si>
  <si>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</si>
  <si>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</si>
  <si>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</si>
  <si>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</si>
  <si>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</si>
  <si>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</si>
  <si>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</si>
  <si>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</si>
  <si>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</si>
  <si>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</si>
  <si>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</si>
  <si>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</si>
  <si>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</si>
  <si>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</si>
  <si>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</si>
  <si>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</si>
  <si>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</si>
  <si>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</si>
  <si>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</si>
  <si>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</si>
  <si>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</si>
  <si>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</si>
  <si>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</si>
  <si>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</si>
  <si>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</si>
  <si>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</si>
  <si>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</si>
  <si>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</si>
  <si>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</si>
  <si>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</si>
  <si>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</si>
  <si>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</si>
  <si>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</si>
  <si>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</si>
  <si>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</si>
  <si>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</si>
  <si>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</si>
  <si>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</si>
  <si>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</si>
  <si>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</si>
  <si>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</si>
  <si>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</si>
  <si>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</si>
  <si>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</si>
  <si>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</si>
  <si>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</si>
  <si>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</si>
  <si>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</si>
  <si>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</si>
  <si>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</si>
  <si>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</si>
  <si>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</si>
  <si>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</si>
  <si>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</si>
  <si>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</si>
  <si>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</si>
  <si>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</si>
  <si>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</si>
  <si>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</si>
  <si>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</si>
  <si>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</si>
  <si>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</si>
  <si>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</si>
  <si>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</si>
  <si>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</si>
  <si>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</si>
  <si>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</si>
  <si>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</si>
  <si>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</si>
  <si>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</si>
  <si>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</si>
  <si>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</si>
  <si>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</si>
  <si>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</si>
  <si>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</si>
  <si>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</si>
  <si>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</si>
  <si>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</si>
  <si>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</si>
  <si>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</si>
  <si>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</si>
  <si>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</si>
  <si>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</si>
  <si>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</si>
  <si>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</si>
  <si>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</si>
  <si>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</si>
  <si>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</si>
  <si>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</si>
  <si>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</si>
  <si>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</si>
  <si>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</si>
  <si>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</si>
  <si>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</si>
  <si>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</si>
  <si>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</si>
  <si>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</si>
  <si>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</si>
  <si>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</si>
  <si>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</si>
  <si>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</si>
  <si>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</si>
  <si>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</si>
  <si>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</si>
  <si>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</si>
  <si>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</si>
  <si>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</si>
  <si>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</si>
  <si>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</si>
  <si>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</si>
  <si>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</si>
  <si>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</si>
  <si>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</si>
  <si>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</si>
  <si>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</si>
  <si>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</si>
  <si>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</si>
  <si>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</si>
  <si>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</si>
  <si>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</si>
  <si>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</si>
  <si>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</si>
  <si>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</si>
  <si>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</si>
  <si>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</si>
  <si>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</si>
  <si>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</si>
  <si>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</si>
  <si>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</si>
  <si>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</si>
  <si>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</si>
  <si>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</si>
  <si>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</si>
  <si>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</si>
  <si>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</si>
  <si>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</si>
  <si>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</si>
  <si>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</si>
  <si>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</si>
  <si>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</si>
  <si>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</si>
  <si>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</si>
  <si>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</si>
  <si>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</si>
  <si>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</si>
  <si>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</si>
  <si>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</si>
  <si>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</si>
  <si>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</si>
  <si>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</si>
  <si>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</si>
  <si>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</si>
  <si>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</si>
  <si>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</si>
  <si>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</si>
  <si>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</si>
  <si>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</si>
  <si>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</si>
  <si>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</si>
  <si>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</si>
  <si>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</si>
  <si>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</si>
  <si>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</si>
  <si>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</si>
  <si>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</si>
  <si>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</si>
  <si>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</si>
  <si>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</si>
  <si>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</si>
  <si>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</si>
  <si>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</si>
  <si>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</si>
  <si>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</si>
  <si>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</si>
  <si>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</si>
  <si>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</si>
  <si>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</si>
  <si>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</si>
  <si>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</si>
  <si>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</si>
  <si>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</si>
  <si>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</si>
  <si>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</si>
  <si>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</si>
  <si>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</si>
  <si>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</si>
  <si>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</si>
  <si>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</si>
  <si>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</si>
  <si>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</si>
  <si>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</si>
  <si>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</si>
  <si>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</si>
  <si>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</si>
  <si>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</si>
  <si>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</si>
  <si>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</si>
  <si>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</si>
  <si>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</si>
  <si>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</si>
  <si>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</si>
  <si>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</si>
  <si>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</si>
  <si>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</si>
  <si>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</si>
  <si>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</si>
  <si>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</si>
  <si>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</si>
  <si>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</si>
  <si>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</si>
  <si>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</si>
  <si>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</si>
  <si>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</si>
  <si>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</si>
  <si>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</si>
  <si>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</si>
  <si>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</si>
  <si>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</si>
  <si>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</si>
  <si>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</si>
  <si>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</si>
  <si>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</si>
  <si>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</si>
  <si>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</si>
  <si>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</si>
  <si>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</si>
  <si>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</si>
  <si>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</si>
  <si>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</si>
  <si>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</si>
  <si>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</si>
  <si>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</si>
  <si>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</si>
  <si>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</si>
  <si>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</si>
  <si>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</si>
  <si>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</si>
  <si>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</si>
  <si>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</si>
  <si>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</si>
  <si>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</si>
  <si>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</si>
  <si>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</si>
  <si>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</si>
  <si>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</si>
  <si>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</si>
  <si>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</si>
  <si>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</si>
  <si>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</si>
  <si>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</si>
  <si>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</si>
  <si>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</si>
  <si>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</si>
  <si>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</si>
  <si>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</si>
  <si>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</si>
  <si>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</si>
  <si>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</si>
  <si>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</si>
  <si>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</si>
  <si>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</si>
  <si>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</si>
  <si>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</si>
  <si>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</si>
  <si>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</si>
  <si>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</si>
  <si>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</si>
  <si>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</si>
  <si>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</si>
  <si>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</si>
  <si>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</si>
  <si>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</si>
  <si>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</si>
  <si>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</si>
  <si>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</si>
  <si>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</si>
  <si>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</si>
  <si>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</si>
  <si>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</si>
  <si>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</si>
  <si>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</si>
  <si>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</si>
  <si>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</si>
  <si>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</si>
  <si>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</si>
  <si>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</si>
  <si>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</si>
  <si>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</si>
  <si>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</si>
  <si>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</si>
  <si>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</si>
  <si>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</si>
  <si>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</si>
  <si>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</si>
  <si>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</si>
  <si>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</si>
  <si>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</si>
  <si>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</si>
  <si>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</si>
  <si>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</si>
  <si>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</si>
  <si>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</si>
  <si>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</si>
  <si>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</si>
  <si>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</si>
  <si>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</si>
  <si>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</si>
  <si>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</si>
  <si>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</si>
  <si>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</si>
  <si>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</si>
  <si>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</si>
  <si>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</si>
  <si>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</si>
  <si>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</si>
  <si>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</si>
  <si>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</si>
  <si>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</si>
  <si>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</si>
  <si>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</si>
  <si>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</si>
  <si>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</si>
  <si>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</si>
  <si>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</si>
  <si>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</si>
  <si>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</si>
  <si>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</si>
  <si>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</si>
  <si>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</si>
  <si>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</si>
  <si>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</si>
  <si>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</si>
  <si>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</si>
  <si>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</si>
  <si>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</si>
  <si>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</si>
  <si>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</si>
  <si>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</si>
  <si>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</si>
  <si>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</si>
  <si>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</si>
  <si>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</si>
  <si>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</si>
  <si>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</si>
  <si>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</si>
  <si>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</si>
  <si>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</si>
  <si>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</si>
  <si>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</si>
  <si>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</si>
  <si>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</si>
  <si>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</si>
  <si>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</si>
  <si>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</si>
  <si>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</si>
  <si>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</si>
  <si>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</si>
  <si>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</si>
  <si>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</si>
  <si>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</si>
  <si>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</si>
  <si>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</si>
  <si>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</si>
  <si>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</si>
  <si>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</si>
  <si>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</si>
  <si>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</si>
  <si>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</si>
  <si>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</si>
  <si>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</si>
  <si>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</si>
  <si>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</si>
  <si>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</si>
  <si>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</si>
  <si>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</si>
  <si>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</si>
  <si>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</si>
  <si>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</si>
  <si>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</si>
  <si>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</si>
  <si>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</si>
  <si>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</si>
  <si>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</si>
  <si>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</si>
  <si>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</si>
  <si>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</si>
  <si>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</si>
  <si>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</si>
  <si>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</si>
  <si>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</si>
  <si>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</si>
  <si>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</si>
  <si>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</si>
  <si>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</si>
  <si>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</si>
  <si>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</si>
  <si>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</si>
  <si>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</si>
  <si>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</si>
  <si>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</si>
  <si>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</si>
  <si>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</si>
  <si>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</si>
  <si>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</si>
  <si>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</si>
  <si>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</si>
  <si>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</si>
  <si>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</si>
  <si>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</si>
  <si>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</si>
  <si>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</si>
  <si>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</si>
  <si>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</si>
  <si>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</si>
  <si>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</si>
  <si>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</si>
  <si>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</si>
  <si>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</si>
  <si>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</si>
  <si>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</si>
  <si>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</si>
  <si>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</si>
  <si>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</si>
  <si>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</si>
  <si>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</si>
  <si>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</si>
  <si>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</si>
  <si>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</si>
  <si>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</si>
  <si>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</si>
  <si>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</si>
  <si>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</si>
  <si>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</si>
  <si>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</si>
  <si>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</si>
  <si>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</si>
  <si>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</si>
  <si>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</si>
  <si>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</si>
  <si>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</si>
  <si>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</si>
  <si>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</si>
  <si>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</si>
  <si>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</si>
  <si>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</si>
  <si>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</si>
  <si>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</si>
  <si>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</si>
  <si>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</si>
  <si>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</si>
  <si>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</si>
  <si>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</si>
  <si>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</si>
  <si>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</si>
  <si>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</si>
  <si>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</si>
  <si>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</si>
  <si>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</si>
  <si>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</si>
  <si>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</si>
  <si>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</si>
  <si>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</si>
  <si>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</si>
  <si>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</si>
  <si>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</si>
  <si>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</si>
  <si>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</si>
  <si>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</si>
  <si>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</si>
  <si>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</si>
  <si>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</si>
  <si>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</si>
  <si>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</si>
  <si>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</si>
  <si>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</si>
  <si>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</si>
  <si>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</si>
  <si>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</si>
  <si>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</si>
  <si>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</si>
  <si>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</si>
  <si>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</si>
  <si>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</si>
  <si>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</si>
  <si>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</si>
  <si>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</si>
  <si>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</si>
  <si>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</si>
  <si>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</si>
  <si>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</si>
  <si>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</si>
  <si>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</si>
  <si>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</si>
  <si>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</si>
  <si>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</si>
  <si>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</si>
  <si>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</si>
  <si>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</si>
  <si>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</si>
  <si>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</si>
  <si>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</si>
  <si>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</si>
  <si>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</si>
  <si>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</si>
  <si>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</si>
  <si>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</si>
  <si>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</si>
  <si>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</si>
  <si>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</si>
  <si>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</si>
  <si>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</si>
  <si>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</si>
  <si>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</si>
  <si>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</si>
  <si>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</si>
  <si>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</si>
  <si>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</si>
  <si>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</si>
  <si>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</si>
  <si>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</si>
  <si>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</si>
  <si>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</si>
  <si>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</si>
  <si>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</si>
  <si>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</si>
  <si>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</si>
  <si>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</si>
  <si>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</si>
  <si>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</si>
  <si>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</si>
  <si>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</si>
  <si>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</si>
  <si>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</si>
  <si>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</si>
  <si>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</si>
  <si>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</si>
  <si>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</si>
  <si>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</si>
  <si>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</si>
  <si>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</si>
  <si>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</si>
  <si>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</si>
  <si>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</si>
  <si>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</si>
  <si>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</si>
  <si>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</si>
  <si>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</si>
  <si>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</si>
  <si>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</si>
  <si>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</si>
  <si>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</si>
  <si>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</si>
  <si>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</si>
  <si>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</si>
  <si>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</si>
  <si>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</si>
  <si>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</si>
  <si>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</si>
  <si>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</si>
  <si>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</si>
  <si>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</si>
  <si>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</si>
  <si>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</si>
  <si>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</si>
  <si>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</si>
  <si>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</si>
  <si>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</si>
  <si>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</si>
  <si>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</si>
  <si>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</si>
  <si>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</si>
  <si>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</si>
  <si>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</si>
  <si>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</si>
  <si>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</si>
  <si>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</si>
  <si>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</si>
  <si>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</si>
  <si>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</si>
  <si>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</si>
  <si>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</si>
  <si>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</si>
  <si>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</si>
  <si>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</si>
  <si>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</si>
  <si>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</si>
  <si>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</si>
  <si>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</si>
  <si>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</si>
  <si>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</si>
  <si>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</si>
  <si>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</si>
  <si>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</si>
  <si>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</si>
  <si>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</si>
  <si>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</si>
  <si>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</si>
  <si>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</si>
  <si>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</si>
  <si>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</si>
  <si>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</si>
  <si>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</si>
  <si>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</si>
  <si>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</si>
  <si>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</si>
  <si>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</si>
  <si>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</si>
  <si>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</si>
  <si>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</si>
  <si>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</si>
  <si>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</si>
  <si>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</si>
  <si>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</si>
  <si>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</si>
  <si>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</si>
  <si>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</si>
  <si>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</si>
  <si>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</si>
  <si>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</si>
  <si>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</si>
  <si>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</si>
  <si>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</si>
  <si>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</si>
  <si>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</si>
  <si>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</si>
  <si>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</si>
  <si>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</si>
  <si>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</si>
  <si>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</si>
  <si>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</si>
  <si>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</si>
  <si>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</si>
  <si>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</si>
  <si>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</si>
  <si>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</si>
  <si>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</si>
  <si>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</si>
  <si>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</si>
  <si>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</si>
  <si>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</si>
  <si>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</si>
  <si>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</si>
  <si>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</si>
  <si>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</si>
  <si>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</si>
  <si>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</si>
  <si>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</si>
  <si>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</si>
  <si>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</si>
  <si>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</si>
  <si>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</si>
  <si>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</si>
  <si>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</si>
  <si>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</si>
  <si>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</si>
  <si>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</si>
  <si>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</si>
  <si>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</si>
  <si>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</si>
  <si>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</si>
  <si>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</si>
  <si>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</si>
  <si>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</si>
  <si>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</si>
  <si>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</si>
  <si>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</si>
  <si>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</si>
  <si>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</si>
  <si>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</si>
  <si>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</si>
  <si>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</si>
  <si>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</si>
  <si>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</si>
  <si>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</si>
  <si>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</si>
  <si>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</si>
  <si>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</si>
  <si>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</si>
  <si>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</si>
  <si>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</si>
  <si>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</si>
  <si>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</si>
  <si>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</si>
  <si>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</si>
  <si>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</si>
  <si>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</si>
  <si>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</si>
  <si>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</si>
  <si>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</si>
  <si>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</si>
  <si>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</si>
  <si>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</si>
  <si>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</si>
  <si>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</si>
  <si>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</si>
  <si>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</si>
  <si>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</si>
  <si>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</si>
  <si>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</si>
  <si>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</si>
  <si>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</si>
  <si>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</si>
  <si>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</si>
  <si>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</si>
  <si>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</si>
  <si>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</si>
  <si>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</si>
  <si>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</si>
  <si>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</si>
  <si>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</si>
  <si>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</si>
  <si>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</si>
  <si>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</si>
  <si>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</si>
  <si>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</si>
  <si>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</si>
  <si>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</si>
  <si>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</si>
  <si>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</si>
  <si>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</si>
  <si>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</si>
  <si>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</si>
  <si>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</si>
  <si>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</si>
  <si>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</si>
  <si>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</si>
  <si>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</si>
  <si>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</si>
  <si>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</si>
  <si>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</si>
  <si>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</si>
  <si>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</si>
  <si>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</si>
  <si>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</si>
  <si>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</si>
  <si>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</si>
  <si>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</si>
  <si>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</si>
  <si>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</si>
  <si>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</si>
  <si>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</si>
  <si>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</si>
  <si>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</si>
  <si>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</si>
  <si>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</si>
  <si>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</si>
  <si>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</si>
  <si>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</si>
  <si>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</si>
  <si>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</si>
  <si>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</si>
  <si>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</si>
  <si>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</si>
  <si>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</si>
  <si>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</si>
  <si>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</si>
  <si>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</si>
  <si>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</si>
  <si>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</si>
  <si>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</si>
  <si>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</si>
  <si>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</si>
  <si>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</si>
  <si>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</si>
  <si>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</si>
  <si>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</si>
  <si>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</si>
  <si>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</si>
  <si>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</si>
  <si>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</si>
  <si>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</si>
  <si>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</si>
  <si>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</si>
  <si>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</si>
  <si>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</si>
  <si>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</si>
  <si>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</si>
  <si>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</si>
  <si>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</si>
  <si>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</si>
  <si>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</si>
  <si>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</si>
  <si>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</si>
  <si>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</si>
  <si>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</si>
  <si>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</si>
  <si>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</si>
  <si>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</si>
  <si>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</si>
  <si>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</si>
  <si>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</si>
  <si>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</si>
  <si>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</si>
  <si>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</si>
  <si>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</si>
  <si>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</si>
  <si>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</si>
  <si>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</si>
  <si>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</si>
  <si>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</si>
  <si>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</si>
  <si>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</si>
  <si>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</si>
  <si>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</si>
  <si>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</si>
  <si>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</si>
  <si>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</si>
  <si>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</si>
  <si>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</si>
  <si>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</si>
  <si>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</si>
  <si>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</si>
  <si>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</si>
  <si>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</si>
  <si>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</si>
  <si>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</si>
  <si>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</si>
  <si>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</si>
  <si>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</si>
  <si>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</si>
  <si>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</si>
  <si>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</si>
  <si>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</si>
  <si>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</si>
  <si>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</si>
  <si>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</si>
  <si>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</si>
  <si>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</si>
  <si>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</si>
  <si>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</si>
  <si>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</si>
  <si>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</si>
  <si>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</si>
  <si>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</si>
  <si>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</si>
  <si>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</si>
  <si>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</si>
  <si>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</si>
  <si>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</si>
  <si>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</si>
  <si>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</si>
  <si>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</si>
  <si>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</si>
  <si>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</si>
  <si>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</si>
  <si>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</si>
  <si>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</si>
  <si>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</si>
  <si>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</si>
  <si>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</si>
  <si>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</si>
  <si>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</si>
  <si>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</si>
  <si>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</si>
  <si>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</si>
  <si>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</si>
  <si>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</si>
  <si>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</si>
  <si>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</si>
  <si>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</si>
  <si>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</si>
  <si>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</si>
  <si>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</si>
  <si>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</si>
  <si>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</si>
  <si>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</si>
  <si>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</si>
  <si>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</si>
  <si>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</si>
  <si>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</si>
  <si>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</si>
  <si>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</si>
  <si>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</si>
  <si>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</si>
  <si>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</si>
  <si>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</si>
  <si>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</si>
  <si>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</si>
  <si>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</si>
  <si>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</si>
  <si>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</si>
  <si>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</si>
  <si>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</si>
  <si>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</si>
  <si>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</si>
  <si>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</si>
  <si>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</si>
  <si>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</si>
  <si>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</si>
  <si>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</si>
  <si>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</si>
  <si>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</si>
  <si>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</si>
  <si>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</si>
  <si>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</si>
  <si>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</si>
  <si>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</si>
  <si>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</si>
  <si>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</si>
  <si>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</si>
  <si>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</si>
  <si>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</si>
  <si>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</si>
  <si>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</si>
  <si>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</si>
  <si>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</si>
  <si>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</si>
  <si>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</si>
  <si>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</si>
  <si>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</si>
  <si>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</si>
  <si>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</si>
  <si>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</si>
  <si>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</si>
  <si>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</si>
  <si>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</si>
  <si>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</si>
  <si>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</si>
  <si>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</si>
  <si>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</si>
  <si>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</si>
  <si>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</si>
  <si>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</si>
  <si>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</si>
  <si>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</si>
  <si>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</si>
  <si>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</si>
  <si>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</si>
  <si>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</si>
  <si>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</si>
  <si>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</si>
  <si>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</si>
  <si>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</si>
  <si>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</si>
  <si>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</si>
  <si>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</si>
  <si>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</si>
  <si>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</si>
  <si>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</si>
  <si>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</si>
  <si>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</si>
  <si>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</si>
  <si>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</si>
  <si>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</si>
  <si>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</si>
  <si>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</si>
  <si>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</si>
  <si>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</si>
  <si>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</si>
  <si>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</si>
  <si>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</si>
  <si>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</si>
  <si>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</si>
  <si>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</si>
  <si>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</si>
  <si>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</si>
  <si>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</si>
  <si>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</si>
  <si>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</si>
  <si>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</si>
  <si>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</si>
  <si>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</si>
  <si>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</si>
  <si>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</si>
  <si>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</si>
  <si>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</si>
  <si>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</si>
  <si>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</si>
  <si>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</si>
  <si>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</si>
  <si>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</si>
  <si>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</si>
  <si>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</si>
  <si>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</si>
  <si>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</si>
  <si>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</si>
  <si>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</si>
  <si>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</si>
  <si>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</si>
  <si>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</si>
  <si>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</si>
  <si>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</si>
  <si>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</si>
  <si>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</si>
  <si>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</si>
  <si>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</si>
  <si>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</si>
  <si>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</si>
  <si>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</si>
  <si>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</si>
  <si>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</si>
  <si>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</si>
  <si>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</si>
  <si>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</si>
  <si>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</si>
  <si>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</si>
  <si>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</si>
  <si>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</si>
  <si>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</si>
  <si>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</si>
  <si>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</si>
  <si>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</si>
  <si>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</si>
  <si>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</si>
  <si>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</si>
  <si>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</si>
  <si>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</si>
  <si>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</si>
  <si>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</si>
  <si>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</si>
  <si>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</si>
  <si>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</si>
  <si>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</si>
  <si>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</si>
  <si>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</si>
  <si>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</si>
  <si>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</si>
  <si>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</si>
  <si>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</si>
  <si>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</si>
  <si>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</si>
  <si>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</si>
  <si>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</si>
  <si>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</si>
  <si>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</si>
  <si>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</si>
  <si>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</si>
  <si>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</si>
  <si>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</si>
  <si>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</si>
  <si>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</si>
  <si>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</si>
  <si>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</si>
  <si>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</si>
  <si>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</si>
  <si>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</si>
  <si>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</si>
  <si>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</si>
  <si>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</si>
  <si>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</si>
  <si>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</si>
  <si>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</si>
  <si>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</si>
  <si>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</si>
  <si>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</si>
  <si>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</si>
  <si>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</si>
  <si>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</si>
  <si>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</si>
  <si>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</si>
  <si>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</si>
  <si>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</si>
  <si>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</si>
  <si>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</si>
  <si>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</si>
  <si>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</si>
  <si>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</si>
  <si>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</si>
  <si>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</si>
  <si>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</si>
  <si>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</si>
  <si>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</si>
  <si>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</si>
  <si>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</si>
  <si>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</si>
  <si>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</si>
  <si>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</si>
  <si>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</si>
  <si>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</si>
  <si>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</si>
  <si>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</si>
  <si>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</si>
  <si>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</si>
  <si>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</si>
  <si>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</si>
  <si>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</si>
  <si>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</si>
  <si>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</si>
  <si>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</si>
  <si>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</si>
  <si>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</si>
  <si>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</si>
  <si>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</si>
  <si>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</si>
  <si>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</si>
  <si>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</si>
  <si>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</si>
  <si>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</si>
  <si>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</si>
  <si>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</si>
  <si>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</si>
  <si>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</si>
  <si>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</si>
  <si>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</si>
  <si>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</si>
  <si>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</si>
  <si>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</si>
  <si>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</si>
  <si>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</si>
  <si>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</si>
  <si>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</si>
  <si>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</si>
  <si>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</si>
  <si>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</si>
  <si>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</si>
  <si>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</si>
  <si>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</si>
  <si>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</si>
  <si>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</si>
  <si>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</si>
  <si>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</si>
  <si>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</si>
  <si>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</si>
  <si>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</si>
  <si>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</si>
  <si>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</si>
  <si>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</si>
  <si>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</si>
  <si>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</si>
  <si>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</si>
  <si>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</si>
  <si>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</si>
  <si>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</si>
  <si>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</si>
  <si>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</si>
  <si>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</si>
  <si>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</si>
  <si>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</si>
  <si>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</si>
  <si>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</si>
  <si>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</si>
  <si>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</si>
  <si>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</si>
  <si>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</si>
  <si>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</si>
  <si>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</si>
  <si>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</si>
  <si>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</si>
  <si>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</si>
  <si>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</si>
  <si>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</si>
  <si>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</si>
  <si>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</si>
  <si>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</si>
  <si>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</si>
  <si>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</si>
  <si>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</si>
  <si>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</si>
  <si>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</si>
  <si>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</si>
  <si>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</si>
  <si>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</si>
  <si>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</si>
  <si>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</si>
  <si>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</si>
  <si>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</si>
  <si>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</si>
  <si>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</si>
  <si>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</si>
  <si>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</si>
  <si>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</si>
  <si>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</si>
  <si>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</si>
  <si>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</si>
  <si>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</si>
  <si>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</si>
  <si>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</si>
  <si>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</si>
  <si>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</si>
  <si>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</si>
  <si>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</si>
  <si>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</si>
  <si>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</si>
  <si>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</si>
  <si>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</si>
  <si>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</si>
  <si>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</si>
  <si>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</si>
  <si>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</si>
  <si>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</si>
  <si>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</si>
  <si>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</si>
  <si>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</si>
  <si>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</si>
  <si>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</si>
  <si>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</si>
  <si>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</si>
  <si>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</si>
  <si>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</si>
  <si>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</si>
  <si>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</si>
  <si>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</si>
  <si>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</si>
  <si>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</si>
  <si>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</si>
  <si>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</si>
  <si>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</si>
  <si>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</si>
  <si>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</si>
  <si>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</si>
  <si>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</si>
  <si>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</si>
  <si>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</si>
  <si>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</si>
  <si>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</si>
  <si>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</si>
  <si>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</si>
  <si>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</si>
  <si>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</si>
  <si>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</si>
  <si>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</si>
  <si>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</si>
  <si>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</si>
  <si>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</si>
  <si>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</si>
  <si>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</si>
  <si>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</si>
  <si>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</si>
  <si>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</si>
  <si>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</si>
  <si>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</si>
  <si>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</si>
  <si>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</si>
  <si>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</si>
  <si>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</si>
  <si>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</si>
  <si>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</si>
  <si>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</si>
  <si>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</si>
  <si>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</si>
  <si>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</si>
  <si>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</si>
  <si>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</si>
  <si>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</si>
  <si>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</si>
  <si>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</si>
  <si>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</si>
  <si>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</si>
  <si>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</si>
  <si>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</si>
  <si>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</si>
  <si>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</si>
  <si>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</si>
  <si>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</si>
  <si>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</si>
  <si>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</si>
  <si>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</si>
  <si>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</si>
  <si>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</si>
  <si>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</si>
  <si>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</si>
  <si>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</si>
  <si>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</si>
  <si>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</si>
  <si>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</si>
  <si>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</si>
  <si>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</si>
  <si>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</si>
  <si>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</si>
  <si>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</si>
  <si>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</si>
  <si>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</si>
  <si>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</si>
  <si>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</si>
  <si>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</si>
  <si>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</si>
  <si>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</si>
  <si>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</si>
  <si>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</si>
  <si>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</si>
  <si>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</si>
  <si>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</si>
  <si>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</si>
  <si>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</si>
  <si>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</si>
  <si>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</si>
  <si>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</si>
  <si>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</si>
  <si>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</si>
  <si>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</si>
  <si>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</si>
  <si>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</si>
  <si>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</si>
  <si>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</si>
  <si>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</si>
  <si>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</si>
  <si>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</si>
  <si>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</si>
  <si>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</si>
  <si>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</si>
  <si>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</si>
  <si>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</si>
  <si>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</si>
  <si>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</si>
  <si>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</si>
  <si>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</si>
  <si>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</si>
  <si>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</si>
  <si>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</si>
  <si>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</si>
  <si>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</si>
  <si>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</si>
  <si>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</si>
  <si>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</si>
  <si>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</si>
  <si>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</si>
  <si>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</si>
  <si>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</si>
  <si>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</si>
  <si>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</si>
  <si>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</si>
  <si>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</si>
  <si>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</si>
  <si>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</si>
  <si>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</si>
  <si>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</si>
  <si>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</si>
  <si>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</si>
  <si>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</si>
  <si>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</si>
  <si>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</si>
  <si>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</si>
  <si>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</si>
  <si>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</si>
  <si>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</si>
  <si>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</si>
  <si>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</si>
  <si>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</si>
  <si>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</si>
  <si>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</si>
  <si>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</si>
  <si>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</si>
  <si>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</si>
  <si>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</si>
  <si>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</si>
  <si>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</si>
  <si>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</si>
  <si>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</si>
  <si>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</si>
  <si>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</si>
  <si>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</si>
  <si>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</si>
  <si>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</si>
  <si>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</si>
  <si>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</si>
  <si>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</si>
  <si>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</si>
  <si>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</si>
  <si>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</si>
  <si>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</si>
  <si>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</si>
  <si>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</si>
  <si>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</si>
  <si>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</si>
  <si>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</si>
  <si>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</si>
  <si>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</si>
  <si>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</si>
  <si>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</si>
  <si>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</si>
  <si>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</si>
  <si>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</si>
  <si>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</si>
  <si>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</si>
  <si>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</si>
  <si>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</si>
  <si>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</si>
  <si>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</si>
  <si>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</si>
  <si>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</si>
  <si>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</si>
  <si>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</si>
  <si>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</si>
  <si>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</si>
  <si>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</si>
  <si>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</si>
  <si>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</si>
  <si>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</si>
  <si>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</si>
  <si>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</si>
  <si>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</si>
  <si>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</si>
  <si>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</si>
  <si>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</si>
  <si>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</si>
  <si>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</si>
  <si>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</si>
  <si>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</si>
  <si>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</si>
  <si>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</si>
  <si>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</si>
  <si>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</si>
  <si>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</si>
  <si>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</si>
  <si>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</si>
  <si>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</si>
  <si>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</si>
  <si>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</si>
  <si>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</si>
  <si>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</si>
  <si>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</si>
  <si>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</si>
  <si>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</si>
  <si>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</si>
  <si>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</si>
  <si>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</si>
  <si>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</si>
  <si>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</si>
  <si>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</si>
  <si>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</si>
  <si>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</si>
  <si>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</si>
  <si>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</si>
  <si>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</si>
  <si>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</si>
  <si>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</si>
  <si>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</si>
  <si>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</si>
  <si>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</si>
  <si>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</si>
  <si>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</si>
  <si>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</si>
  <si>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</si>
  <si>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</si>
  <si>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</si>
  <si>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</si>
  <si>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</si>
  <si>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</si>
  <si>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</si>
  <si>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</si>
  <si>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</si>
  <si>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</si>
  <si>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</si>
  <si>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</si>
  <si>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</si>
  <si>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</si>
  <si>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</si>
  <si>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</si>
  <si>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</si>
  <si>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</si>
  <si>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</si>
  <si>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</si>
  <si>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</si>
  <si>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</si>
  <si>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</si>
  <si>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</si>
  <si>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</si>
  <si>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</si>
  <si>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</si>
  <si>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</si>
  <si>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</si>
  <si>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</si>
  <si>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</si>
  <si>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</si>
  <si>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</si>
  <si>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</si>
  <si>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</si>
  <si>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</si>
  <si>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</si>
  <si>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</si>
  <si>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</si>
  <si>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</si>
  <si>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</si>
  <si>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</si>
  <si>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</si>
  <si>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</si>
  <si>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</si>
  <si>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</si>
  <si>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</si>
  <si>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</si>
  <si>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</si>
  <si>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</si>
  <si>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</si>
  <si>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</si>
  <si>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</si>
  <si>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</si>
  <si>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</si>
  <si>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</si>
  <si>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</si>
  <si>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</si>
  <si>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</si>
  <si>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</si>
  <si>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</si>
  <si>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</si>
  <si>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</si>
  <si>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</si>
  <si>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</si>
  <si>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</si>
  <si>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</si>
  <si>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</si>
  <si>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</si>
  <si>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</si>
  <si>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</si>
  <si>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</si>
  <si>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</si>
  <si>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</si>
  <si>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</si>
  <si>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</si>
  <si>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</si>
  <si>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</si>
  <si>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</si>
  <si>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</si>
  <si>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</si>
  <si>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</si>
  <si>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</si>
  <si>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</si>
  <si>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</si>
  <si>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</si>
  <si>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</si>
  <si>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</si>
  <si>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</si>
  <si>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</si>
  <si>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</si>
  <si>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</si>
  <si>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</si>
  <si>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</si>
  <si>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</si>
  <si>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</si>
  <si>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</si>
  <si>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</si>
  <si>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</si>
  <si>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</si>
  <si>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</si>
  <si>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</si>
  <si>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</si>
  <si>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</si>
  <si>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</si>
  <si>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</si>
  <si>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</si>
  <si>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</si>
  <si>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</si>
  <si>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</si>
  <si>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</si>
  <si>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</si>
  <si>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</si>
  <si>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</si>
  <si>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</si>
  <si>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</si>
  <si>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</si>
  <si>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</si>
  <si>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</si>
  <si>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</si>
  <si>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</si>
  <si>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</si>
  <si>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</si>
  <si>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</si>
  <si>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</si>
  <si>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</si>
  <si>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</si>
  <si>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</si>
  <si>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</si>
  <si>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</si>
  <si>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</si>
  <si>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</si>
  <si>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</si>
  <si>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</si>
  <si>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</si>
  <si>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</si>
  <si>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</si>
  <si>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</si>
  <si>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</si>
  <si>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</si>
  <si>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</si>
  <si>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</si>
  <si>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</si>
  <si>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</si>
  <si>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</si>
  <si>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</si>
  <si>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</si>
  <si>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</si>
  <si>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</si>
  <si>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</si>
  <si>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</si>
  <si>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</si>
  <si>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</si>
  <si>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</si>
  <si>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</si>
  <si>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</si>
  <si>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</si>
  <si>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</si>
  <si>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</si>
  <si>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</si>
  <si>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</si>
  <si>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</si>
  <si>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</si>
  <si>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</si>
  <si>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</si>
  <si>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</si>
  <si>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</si>
  <si>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</si>
  <si>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</si>
  <si>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</si>
  <si>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</si>
  <si>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</si>
  <si>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</si>
  <si>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</si>
  <si>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</si>
  <si>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</si>
  <si>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</si>
  <si>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</si>
  <si>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</si>
  <si>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</si>
  <si>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</si>
  <si>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</si>
  <si>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</si>
  <si>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</si>
  <si>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</si>
  <si>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</si>
  <si>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</si>
  <si>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</si>
  <si>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</si>
  <si>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</si>
  <si>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</si>
  <si>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</si>
  <si>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</si>
  <si>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</si>
  <si>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</si>
  <si>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</si>
  <si>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</si>
  <si>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</si>
  <si>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</si>
  <si>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</si>
  <si>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</si>
  <si>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</si>
  <si>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</si>
  <si>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</si>
  <si>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</si>
  <si>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</si>
  <si>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</si>
  <si>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</si>
  <si>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</si>
  <si>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</si>
  <si>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</si>
  <si>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</si>
  <si>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</si>
  <si>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</si>
  <si>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</si>
  <si>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</si>
  <si>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</si>
  <si>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</si>
  <si>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</si>
  <si>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</si>
  <si>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</si>
  <si>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</si>
  <si>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</si>
  <si>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</si>
  <si>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</si>
  <si>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</si>
  <si>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</si>
  <si>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</si>
  <si>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</si>
  <si>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</si>
  <si>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</si>
  <si>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</si>
  <si>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</si>
  <si>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</si>
  <si>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</si>
  <si>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</si>
  <si>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</si>
  <si>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</si>
  <si>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</si>
  <si>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</si>
  <si>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</si>
  <si>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</si>
  <si>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</si>
  <si>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</si>
  <si>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</si>
  <si>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</si>
  <si>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</si>
  <si>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</si>
  <si>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</si>
  <si>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</si>
  <si>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</si>
  <si>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</si>
  <si>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</si>
  <si>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</si>
  <si>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</si>
  <si>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</si>
  <si>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</si>
  <si>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</si>
  <si>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</si>
  <si>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</si>
  <si>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</si>
  <si>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</si>
  <si>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</si>
  <si>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</si>
  <si>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</si>
  <si>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</si>
  <si>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</si>
  <si>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</si>
  <si>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</si>
  <si>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</si>
  <si>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</si>
  <si>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</si>
  <si>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</si>
  <si>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</si>
  <si>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</si>
  <si>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</si>
  <si>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</si>
  <si>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</si>
  <si>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</si>
  <si>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</si>
  <si>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</si>
  <si>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</si>
  <si>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</si>
  <si>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</si>
  <si>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</si>
  <si>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</si>
  <si>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</si>
  <si>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</si>
  <si>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</si>
  <si>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</si>
  <si>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</si>
  <si>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</si>
  <si>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</si>
  <si>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</si>
  <si>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</si>
  <si>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</si>
  <si>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</si>
  <si>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</si>
  <si>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</si>
  <si>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</si>
  <si>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</si>
  <si>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</si>
  <si>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</si>
  <si>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</si>
  <si>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</si>
  <si>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</si>
  <si>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</si>
  <si>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</si>
  <si>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</si>
  <si>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</si>
  <si>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</si>
  <si>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</si>
  <si>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</si>
  <si>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</si>
  <si>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</si>
  <si>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</si>
  <si>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</si>
  <si>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</si>
  <si>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</si>
  <si>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</si>
  <si>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</si>
  <si>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</si>
  <si>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</si>
  <si>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</si>
  <si>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</si>
  <si>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</si>
  <si>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</si>
  <si>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</si>
  <si>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</si>
  <si>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</si>
  <si>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</si>
  <si>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</si>
  <si>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</si>
  <si>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</si>
  <si>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</si>
  <si>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</si>
  <si>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</si>
  <si>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</si>
  <si>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</si>
  <si>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</si>
  <si>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</si>
  <si>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</si>
  <si>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</si>
  <si>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</si>
  <si>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</si>
  <si>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</si>
  <si>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</si>
  <si>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</si>
  <si>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</si>
  <si>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</si>
  <si>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</si>
  <si>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</si>
  <si>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</si>
  <si>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</si>
  <si>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</si>
  <si>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</si>
  <si>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</si>
  <si>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</si>
  <si>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</si>
  <si>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</si>
  <si>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</si>
  <si>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</si>
  <si>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</si>
  <si>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</si>
  <si>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</si>
  <si>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</si>
  <si>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</si>
  <si>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</si>
  <si>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</si>
  <si>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</si>
  <si>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</si>
  <si>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</si>
  <si>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</si>
  <si>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</si>
  <si>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</si>
  <si>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</si>
  <si>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</si>
  <si>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</si>
  <si>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</si>
  <si>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</si>
  <si>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</si>
  <si>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</si>
  <si>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</si>
  <si>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</si>
  <si>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</si>
  <si>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</si>
  <si>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</si>
  <si>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</si>
  <si>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</si>
  <si>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</si>
  <si>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</si>
  <si>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</si>
  <si>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</si>
  <si>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</si>
  <si>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</si>
  <si>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</si>
  <si>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</si>
  <si>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</si>
  <si>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</si>
  <si>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</si>
  <si>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</si>
  <si>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</si>
  <si>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</si>
  <si>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</si>
  <si>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</si>
  <si>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</si>
  <si>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</si>
  <si>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</si>
  <si>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</si>
  <si>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</si>
  <si>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</si>
  <si>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</si>
  <si>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</si>
  <si>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</si>
  <si>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</si>
  <si>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</si>
  <si>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</si>
  <si>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</si>
  <si>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</si>
  <si>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</si>
  <si>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</si>
  <si>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</si>
  <si>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</si>
  <si>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</si>
  <si>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</si>
  <si>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</si>
  <si>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</si>
  <si>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</si>
  <si>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</si>
  <si>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</si>
  <si>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</si>
  <si>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</si>
  <si>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</si>
  <si>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</si>
  <si>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</si>
  <si>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</si>
  <si>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</si>
  <si>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</si>
  <si>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</si>
  <si>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</si>
  <si>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</si>
  <si>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</si>
  <si>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</si>
  <si>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</si>
  <si>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</si>
  <si>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</si>
  <si>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</si>
  <si>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</si>
  <si>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</si>
  <si>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</si>
  <si>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</si>
  <si>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</si>
  <si>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</si>
  <si>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</si>
  <si>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</si>
  <si>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</si>
  <si>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</si>
  <si>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</si>
  <si>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</si>
  <si>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</si>
  <si>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</si>
  <si>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</si>
  <si>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</si>
  <si>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</si>
  <si>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</si>
  <si>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</si>
  <si>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</si>
  <si>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</si>
  <si>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</si>
  <si>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</si>
  <si>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</si>
  <si>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</si>
  <si>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</si>
  <si>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</si>
  <si>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</si>
  <si>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</si>
  <si>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</si>
  <si>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</si>
  <si>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</si>
  <si>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</si>
  <si>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</si>
  <si>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</si>
  <si>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</si>
  <si>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</si>
  <si>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</si>
  <si>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</si>
  <si>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</si>
  <si>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</si>
  <si>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</si>
  <si>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</si>
  <si>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</si>
  <si>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</si>
  <si>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</si>
  <si>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</si>
  <si>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</si>
  <si>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</si>
  <si>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</si>
  <si>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</si>
  <si>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</si>
  <si>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</si>
  <si>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</si>
  <si>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</si>
  <si>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</si>
  <si>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</si>
  <si>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</si>
  <si>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</si>
  <si>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</si>
  <si>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</si>
  <si>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</si>
  <si>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</si>
  <si>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</si>
  <si>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</si>
  <si>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</si>
  <si>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</si>
  <si>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</si>
  <si>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</si>
  <si>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</si>
  <si>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</si>
  <si>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</si>
  <si>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</si>
  <si>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</si>
  <si>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</si>
  <si>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</si>
  <si>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</si>
  <si>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</si>
  <si>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</si>
  <si>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</si>
  <si>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</si>
  <si>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</si>
  <si>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</si>
  <si>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</si>
  <si>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</si>
  <si>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</si>
  <si>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</si>
  <si>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</si>
  <si>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</si>
  <si>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</si>
  <si>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</si>
  <si>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</si>
  <si>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</si>
  <si>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</si>
  <si>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</si>
  <si>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</si>
  <si>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</si>
  <si>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</si>
  <si>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</si>
  <si>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</si>
  <si>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</si>
  <si>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</si>
  <si>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</si>
  <si>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</si>
  <si>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</si>
  <si>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</si>
  <si>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</si>
  <si>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</si>
  <si>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</si>
  <si>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</si>
  <si>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</si>
  <si>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</si>
  <si>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</si>
  <si>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</si>
  <si>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</si>
  <si>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</si>
  <si>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</si>
  <si>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</si>
  <si>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</si>
  <si>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</si>
  <si>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</si>
  <si>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</si>
  <si>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</si>
  <si>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</si>
  <si>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</si>
  <si>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</si>
  <si>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</si>
  <si>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</si>
  <si>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</si>
  <si>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</si>
  <si>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</si>
  <si>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</si>
  <si>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</si>
  <si>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</si>
  <si>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</si>
  <si>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</si>
  <si>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</si>
  <si>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</si>
  <si>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</si>
  <si>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</si>
  <si>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</si>
  <si>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</si>
  <si>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</si>
  <si>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</si>
  <si>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</si>
  <si>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</si>
  <si>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</si>
  <si>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</si>
  <si>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</si>
  <si>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</si>
  <si>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</si>
  <si>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</si>
  <si>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</si>
  <si>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</si>
  <si>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</si>
  <si>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</si>
  <si>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</si>
  <si>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</si>
  <si>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</si>
  <si>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</si>
  <si>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</si>
  <si>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</si>
  <si>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</si>
  <si>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</si>
  <si>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</si>
  <si>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</si>
  <si>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</si>
  <si>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</si>
  <si>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</si>
  <si>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</si>
  <si>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</si>
  <si>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</si>
  <si>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</si>
  <si>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</si>
  <si>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</si>
  <si>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</si>
  <si>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</si>
  <si>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</si>
  <si>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</si>
  <si>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</si>
  <si>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</si>
  <si>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</si>
  <si>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</si>
  <si>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</si>
  <si>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</si>
  <si>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</si>
  <si>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</si>
  <si>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</si>
  <si>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</si>
  <si>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</si>
  <si>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</si>
  <si>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</si>
  <si>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</si>
  <si>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</si>
  <si>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</si>
  <si>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</si>
  <si>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</si>
  <si>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</si>
  <si>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</si>
  <si>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</si>
  <si>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</si>
  <si>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</si>
  <si>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</si>
  <si>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</si>
  <si>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</si>
  <si>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</si>
  <si>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</si>
  <si>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</si>
  <si>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</si>
  <si>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</si>
  <si>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</si>
  <si>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</si>
  <si>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</si>
  <si>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</si>
  <si>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</si>
  <si>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</si>
  <si>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</si>
  <si>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</si>
  <si>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</si>
  <si>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</si>
  <si>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</si>
  <si>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</si>
  <si>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</si>
  <si>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</si>
  <si>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</si>
  <si>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</si>
  <si>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</si>
  <si>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</si>
  <si>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</si>
  <si>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</si>
  <si>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</si>
  <si>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</si>
  <si>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</si>
  <si>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</si>
  <si>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</si>
  <si>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</si>
  <si>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</si>
  <si>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</si>
  <si>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</si>
  <si>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</si>
  <si>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</si>
  <si>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</si>
  <si>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</si>
  <si>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</si>
  <si>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</si>
  <si>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</si>
  <si>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</si>
  <si>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</si>
  <si>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</si>
  <si>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</si>
  <si>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</si>
  <si>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</si>
  <si>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</si>
  <si>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</si>
  <si>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</si>
  <si>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</si>
  <si>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</si>
  <si>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</si>
  <si>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</si>
  <si>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</si>
  <si>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</si>
  <si>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</si>
  <si>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</si>
  <si>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</si>
  <si>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</si>
  <si>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</si>
  <si>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</si>
  <si>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</si>
  <si>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</si>
  <si>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</si>
  <si>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</si>
  <si>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</si>
  <si>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</si>
  <si>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</si>
  <si>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</si>
  <si>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</si>
  <si>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</si>
  <si>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</si>
  <si>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</si>
  <si>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</si>
  <si>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</si>
  <si>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</si>
  <si>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</si>
  <si>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</si>
  <si>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</si>
  <si>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</si>
  <si>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</si>
  <si>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</si>
  <si>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</si>
  <si>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</si>
  <si>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</si>
  <si>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</si>
  <si>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</si>
  <si>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</si>
  <si>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</si>
  <si>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</si>
  <si>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</si>
  <si>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</si>
  <si>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</si>
  <si>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</si>
  <si>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</si>
  <si>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</si>
  <si>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</si>
  <si>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</si>
  <si>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</si>
  <si>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</si>
  <si>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</si>
  <si>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</si>
  <si>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</si>
  <si>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</si>
  <si>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</si>
  <si>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</si>
  <si>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</si>
  <si>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</si>
  <si>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</si>
  <si>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</si>
  <si>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</si>
  <si>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</si>
  <si>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</si>
  <si>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</si>
  <si>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</si>
  <si>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</si>
  <si>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</si>
  <si>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</si>
  <si>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</si>
  <si>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</si>
  <si>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</si>
  <si>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</si>
  <si>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</si>
  <si>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</si>
  <si>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</si>
  <si>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</si>
  <si>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</si>
  <si>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</si>
  <si>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</si>
  <si>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</si>
  <si>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</si>
  <si>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</si>
  <si>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</si>
  <si>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</si>
  <si>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</si>
  <si>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</si>
  <si>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</si>
  <si>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</si>
  <si>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</si>
  <si>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</si>
  <si>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</si>
  <si>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</si>
  <si>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</si>
  <si>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</si>
  <si>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</si>
  <si>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</si>
  <si>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</si>
  <si>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</si>
  <si>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</si>
  <si>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</si>
  <si>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</si>
  <si>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</si>
  <si>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</si>
  <si>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</si>
  <si>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</si>
  <si>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</si>
  <si>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</si>
  <si>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</si>
  <si>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</si>
  <si>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</si>
  <si>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</si>
  <si>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</si>
  <si>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</si>
  <si>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</si>
  <si>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</si>
  <si>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</si>
  <si>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</si>
  <si>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</si>
  <si>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</si>
  <si>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</si>
  <si>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</si>
  <si>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</si>
  <si>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</si>
  <si>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</si>
  <si>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</si>
  <si>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</si>
  <si>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</si>
  <si>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</si>
  <si>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</si>
  <si>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</si>
  <si>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</si>
  <si>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</si>
  <si>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</si>
  <si>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</si>
  <si>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</si>
  <si>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</si>
  <si>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</si>
  <si>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</si>
  <si>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</si>
  <si>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</si>
  <si>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</si>
  <si>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</si>
  <si>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</si>
  <si>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</si>
  <si>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</si>
  <si>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</si>
  <si>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</si>
  <si>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</si>
  <si>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</si>
  <si>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</si>
  <si>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</si>
  <si>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</si>
  <si>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</si>
  <si>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</si>
  <si>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</si>
  <si>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</si>
  <si>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</si>
  <si>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</si>
  <si>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</si>
  <si>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</si>
  <si>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</si>
  <si>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</si>
  <si>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</si>
  <si>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</si>
  <si>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</si>
  <si>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</si>
  <si>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</si>
  <si>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</si>
  <si>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</si>
  <si>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</si>
  <si>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</si>
  <si>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</si>
  <si>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</si>
  <si>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</si>
  <si>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</si>
  <si>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</si>
  <si>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</si>
  <si>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</si>
  <si>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</si>
  <si>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</si>
  <si>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</si>
  <si>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</si>
  <si>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</si>
  <si>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</si>
  <si>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</si>
  <si>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</si>
  <si>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</si>
  <si>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</si>
  <si>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</si>
  <si>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</si>
  <si>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</si>
  <si>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</si>
  <si>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</si>
  <si>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</si>
  <si>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</si>
  <si>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</si>
  <si>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</si>
  <si>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</si>
  <si>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</si>
  <si>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</si>
  <si>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</si>
  <si>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</si>
  <si>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</si>
  <si>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</si>
  <si>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</si>
  <si>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</si>
  <si>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</si>
  <si>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</si>
  <si>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</si>
  <si>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</si>
  <si>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</si>
  <si>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</si>
  <si>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</si>
  <si>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</si>
  <si>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</si>
  <si>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</si>
  <si>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</si>
  <si>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</si>
  <si>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</si>
  <si>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</si>
  <si>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</si>
  <si>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</si>
  <si>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</si>
  <si>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</si>
  <si>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</si>
  <si>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</si>
  <si>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</si>
  <si>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</si>
  <si>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</si>
  <si>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</si>
  <si>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</si>
  <si>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</si>
  <si>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</si>
  <si>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</si>
  <si>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</si>
  <si>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</si>
  <si>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</si>
  <si>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</si>
  <si>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</si>
  <si>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</si>
  <si>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</si>
  <si>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</si>
  <si>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</si>
  <si>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</si>
  <si>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</si>
  <si>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</si>
  <si>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</si>
  <si>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</si>
  <si>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</si>
  <si>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</si>
  <si>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</si>
  <si>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</si>
  <si>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</si>
  <si>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</si>
  <si>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</si>
  <si>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</si>
  <si>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</si>
  <si>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</si>
  <si>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</si>
  <si>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</si>
  <si>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</si>
  <si>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</si>
  <si>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</si>
  <si>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</si>
  <si>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</si>
  <si>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</si>
  <si>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</si>
  <si>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</si>
  <si>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</si>
  <si>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</si>
  <si>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</si>
  <si>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</si>
  <si>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</si>
  <si>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</si>
  <si>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</si>
  <si>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</si>
  <si>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</si>
  <si>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</si>
  <si>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</si>
  <si>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</si>
  <si>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</si>
  <si>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</si>
  <si>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</si>
  <si>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</si>
  <si>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</si>
  <si>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</si>
  <si>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</si>
  <si>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</si>
  <si>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</si>
  <si>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</si>
  <si>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</si>
  <si>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</si>
  <si>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</si>
  <si>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</si>
  <si>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</si>
  <si>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</si>
  <si>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</si>
  <si>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</si>
  <si>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</si>
  <si>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</si>
  <si>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</si>
  <si>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</si>
  <si>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</si>
  <si>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</si>
  <si>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</si>
  <si>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</si>
  <si>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</si>
  <si>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</si>
  <si>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</si>
  <si>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</si>
  <si>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</si>
  <si>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</si>
  <si>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</si>
  <si>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</si>
  <si>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</si>
  <si>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</si>
  <si>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</si>
  <si>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</si>
  <si>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</si>
  <si>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</si>
  <si>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</si>
  <si>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</si>
  <si>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</si>
  <si>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</si>
  <si>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</si>
  <si>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</si>
  <si>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</si>
  <si>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</si>
  <si>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</si>
  <si>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</si>
  <si>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</si>
  <si>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</si>
  <si>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</si>
  <si>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</si>
  <si>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</si>
  <si>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</si>
  <si>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</si>
  <si>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</si>
  <si>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</si>
  <si>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</si>
  <si>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</si>
  <si>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</si>
  <si>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</si>
  <si>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</si>
  <si>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</si>
  <si>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</si>
  <si>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</si>
  <si>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</si>
  <si>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</si>
  <si>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</si>
  <si>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</si>
  <si>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</si>
  <si>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</si>
  <si>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</si>
  <si>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</si>
  <si>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</si>
  <si>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</si>
  <si>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</si>
  <si>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</si>
  <si>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</si>
  <si>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</si>
  <si>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</si>
  <si>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</si>
  <si>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</si>
  <si>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</si>
  <si>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</si>
  <si>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</si>
  <si>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</si>
  <si>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</si>
  <si>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</si>
  <si>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</si>
  <si>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</si>
  <si>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</si>
  <si>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</si>
  <si>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</si>
  <si>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</si>
  <si>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</si>
  <si>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</si>
  <si>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</si>
  <si>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</si>
  <si>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</si>
  <si>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</si>
  <si>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</si>
  <si>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</si>
  <si>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</si>
  <si>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</si>
  <si>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</si>
  <si>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</si>
  <si>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</si>
  <si>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</si>
  <si>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</si>
  <si>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</si>
  <si>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</si>
  <si>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</si>
  <si>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</si>
  <si>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</si>
  <si>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</si>
  <si>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</si>
  <si>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</si>
  <si>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</si>
  <si>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</si>
  <si>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</si>
  <si>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</si>
  <si>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</si>
  <si>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</si>
  <si>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</si>
  <si>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</si>
  <si>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</si>
  <si>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</si>
  <si>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</si>
  <si>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</si>
  <si>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</si>
  <si>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</si>
  <si>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</si>
  <si>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</si>
  <si>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</si>
  <si>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</si>
  <si>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</si>
  <si>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</si>
  <si>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</si>
  <si>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</si>
  <si>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</si>
  <si>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</si>
  <si>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</si>
  <si>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</si>
  <si>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</si>
  <si>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</si>
  <si>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</si>
  <si>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</si>
  <si>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</si>
  <si>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</si>
  <si>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</si>
  <si>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</si>
  <si>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</si>
  <si>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</si>
  <si>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</si>
  <si>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</si>
  <si>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</si>
  <si>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</si>
  <si>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</si>
  <si>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</si>
  <si>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</si>
  <si>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</si>
  <si>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</si>
  <si>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</si>
  <si>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</si>
  <si>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</si>
  <si>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</si>
  <si>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</si>
  <si>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</si>
  <si>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</si>
  <si>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</si>
  <si>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</si>
  <si>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</si>
  <si>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</si>
  <si>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</si>
  <si>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</si>
  <si>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</si>
  <si>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</si>
  <si>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</si>
  <si>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</si>
  <si>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</si>
  <si>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</si>
  <si>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</si>
  <si>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</si>
  <si>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</si>
  <si>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</si>
  <si>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</si>
  <si>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</si>
  <si>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</si>
  <si>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</si>
  <si>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</si>
  <si>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</si>
  <si>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</si>
  <si>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</si>
  <si>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</si>
  <si>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</si>
  <si>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</si>
  <si>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</si>
  <si>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</si>
  <si>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</si>
  <si>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</si>
  <si>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</si>
  <si>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</si>
  <si>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</si>
  <si>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</si>
  <si>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</si>
  <si>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</si>
  <si>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</si>
  <si>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</si>
  <si>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</si>
  <si>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</si>
  <si>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</si>
  <si>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</si>
  <si>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</si>
  <si>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</si>
  <si>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</si>
  <si>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</si>
  <si>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</si>
  <si>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</si>
  <si>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</si>
  <si>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</si>
  <si>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</si>
  <si>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</si>
  <si>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</si>
  <si>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</si>
  <si>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</si>
  <si>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</si>
  <si>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</si>
  <si>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</si>
  <si>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</si>
  <si>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</si>
  <si>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</si>
  <si>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</si>
  <si>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</si>
  <si>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</si>
  <si>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</si>
  <si>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</si>
  <si>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</si>
  <si>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</si>
  <si>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</si>
  <si>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</si>
  <si>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</si>
  <si>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</si>
  <si>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</si>
  <si>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</si>
  <si>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</si>
  <si>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</si>
  <si>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</si>
  <si>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</si>
  <si>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</si>
  <si>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</si>
  <si>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</si>
  <si>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</si>
  <si>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</si>
  <si>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</si>
  <si>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</si>
  <si>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</si>
  <si>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</si>
  <si>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</si>
  <si>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</si>
  <si>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</si>
  <si>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</si>
  <si>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</si>
  <si>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</si>
  <si>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</si>
  <si>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</si>
  <si>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</si>
  <si>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</si>
  <si>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</si>
  <si>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</si>
  <si>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</si>
  <si>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</si>
  <si>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</si>
  <si>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</si>
  <si>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</si>
  <si>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</si>
  <si>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</si>
  <si>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</si>
  <si>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</si>
  <si>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</si>
  <si>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</si>
  <si>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</si>
  <si>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</si>
  <si>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</si>
  <si>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</si>
  <si>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</si>
  <si>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</si>
  <si>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</si>
  <si>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</si>
  <si>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</si>
  <si>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</si>
  <si>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</si>
  <si>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</si>
  <si>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</si>
  <si>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</si>
  <si>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</si>
  <si>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</si>
  <si>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</si>
  <si>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</si>
  <si>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</si>
  <si>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</si>
  <si>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</si>
  <si>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</si>
  <si>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</si>
  <si>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</si>
  <si>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</si>
  <si>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</si>
  <si>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</si>
  <si>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</si>
  <si>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</si>
  <si>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</si>
  <si>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</si>
  <si>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</si>
  <si>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</si>
  <si>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</si>
  <si>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</si>
  <si>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</si>
  <si>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</si>
  <si>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</si>
  <si>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</si>
  <si>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</si>
  <si>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</si>
  <si>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</si>
  <si>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</si>
  <si>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</si>
  <si>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</si>
  <si>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</si>
  <si>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</si>
  <si>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</si>
  <si>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</si>
  <si>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</si>
  <si>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</si>
  <si>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</si>
  <si>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</si>
  <si>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</si>
  <si>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</si>
  <si>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</si>
  <si>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</si>
  <si>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</si>
  <si>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</si>
  <si>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</si>
  <si>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</si>
  <si>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</si>
  <si>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</si>
  <si>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</si>
  <si>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</si>
  <si>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</si>
  <si>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</si>
  <si>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</si>
  <si>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</si>
  <si>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</si>
  <si>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</si>
  <si>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</si>
  <si>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</si>
  <si>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</si>
  <si>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</si>
  <si>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</si>
  <si>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</si>
  <si>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</si>
  <si>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</si>
  <si>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</si>
  <si>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</si>
  <si>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</si>
  <si>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</si>
  <si>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</si>
  <si>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</si>
  <si>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</si>
  <si>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</si>
  <si>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</si>
  <si>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</si>
  <si>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</si>
  <si>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</si>
  <si>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</si>
  <si>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</si>
  <si>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</si>
  <si>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</si>
  <si>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</si>
  <si>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</si>
  <si>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</si>
  <si>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</si>
  <si>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</si>
  <si>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</si>
  <si>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</si>
  <si>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</si>
  <si>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</si>
  <si>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</si>
  <si>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</si>
  <si>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</si>
  <si>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</si>
  <si>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</si>
  <si>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</si>
  <si>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</si>
  <si>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</si>
  <si>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</si>
  <si>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</si>
  <si>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</si>
  <si>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</si>
  <si>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</si>
  <si>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</si>
  <si>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</si>
  <si>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</si>
  <si>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</si>
  <si>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</si>
  <si>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</si>
  <si>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</si>
  <si>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</si>
  <si>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</si>
  <si>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</si>
  <si>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</si>
  <si>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</si>
  <si>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</si>
  <si>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</si>
  <si>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</si>
  <si>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</si>
  <si>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</si>
  <si>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</si>
  <si>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</si>
  <si>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</si>
  <si>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</si>
  <si>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</si>
  <si>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</si>
  <si>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</si>
  <si>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</si>
  <si>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</si>
  <si>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</si>
  <si>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</si>
  <si>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</si>
  <si>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</si>
  <si>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</si>
  <si>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</si>
  <si>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</si>
  <si>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</si>
  <si>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</si>
  <si>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</si>
  <si>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</si>
  <si>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</si>
  <si>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</si>
  <si>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</si>
  <si>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</si>
  <si>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</si>
  <si>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</si>
  <si>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</si>
  <si>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</si>
  <si>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</si>
  <si>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</si>
  <si>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</si>
  <si>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</si>
  <si>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</si>
  <si>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</si>
  <si>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</si>
  <si>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</si>
  <si>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</si>
  <si>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</si>
  <si>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</si>
  <si>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</si>
  <si>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</si>
  <si>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</si>
  <si>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</si>
  <si>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</si>
  <si>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</si>
  <si>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</si>
  <si>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</si>
  <si>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</si>
  <si>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</si>
  <si>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</si>
  <si>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</si>
  <si>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</si>
  <si>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</si>
  <si>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</si>
  <si>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</si>
  <si>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</si>
  <si>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</si>
  <si>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</si>
  <si>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</si>
  <si>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</si>
  <si>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</si>
  <si>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</si>
  <si>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</si>
  <si>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</si>
  <si>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</si>
  <si>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</si>
  <si>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</si>
  <si>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</si>
  <si>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</si>
  <si>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</si>
  <si>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</si>
  <si>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</si>
  <si>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</si>
  <si>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</si>
  <si>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</si>
  <si>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</si>
  <si>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</si>
  <si>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</si>
  <si>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</si>
  <si>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</si>
  <si>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</si>
  <si>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</si>
  <si>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</si>
  <si>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</si>
  <si>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</si>
  <si>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</si>
  <si>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</si>
  <si>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</si>
  <si>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</si>
  <si>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</si>
  <si>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</si>
  <si>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</si>
  <si>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</si>
  <si>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</si>
  <si>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</si>
  <si>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</si>
  <si>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</si>
  <si>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</si>
  <si>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</si>
  <si>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</si>
  <si>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</si>
  <si>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</si>
  <si>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</si>
  <si>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</si>
  <si>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</si>
  <si>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</si>
  <si>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</si>
  <si>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</si>
  <si>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</si>
  <si>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</si>
  <si>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</si>
  <si>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</si>
  <si>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</si>
  <si>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</si>
  <si>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</si>
  <si>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</si>
  <si>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</si>
  <si>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</si>
  <si>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</si>
  <si>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</si>
  <si>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</si>
  <si>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</si>
  <si>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</si>
  <si>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</si>
  <si>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</si>
  <si>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</si>
  <si>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</si>
  <si>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</si>
  <si>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</si>
  <si>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</si>
  <si>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</si>
  <si>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</si>
  <si>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</si>
  <si>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</si>
  <si>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</si>
  <si>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</si>
  <si>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</si>
  <si>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</si>
  <si>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</si>
  <si>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</si>
  <si>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</si>
  <si>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</si>
  <si>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</si>
  <si>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</si>
  <si>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</si>
  <si>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</si>
  <si>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</si>
  <si>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</si>
  <si>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</si>
  <si>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</si>
  <si>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</si>
  <si>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</si>
  <si>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</si>
  <si>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</si>
  <si>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</si>
  <si>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</si>
  <si>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</si>
  <si>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</si>
  <si>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</si>
  <si>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</si>
  <si>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</si>
  <si>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</si>
  <si>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</si>
  <si>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</si>
  <si>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</si>
  <si>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</si>
  <si>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</si>
  <si>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</si>
  <si>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</si>
  <si>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</si>
  <si>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</si>
  <si>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</si>
  <si>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</si>
  <si>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</si>
  <si>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</si>
  <si>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</si>
  <si>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</si>
  <si>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</si>
  <si>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</si>
  <si>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</si>
  <si>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</si>
  <si>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</si>
  <si>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</si>
  <si>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</si>
  <si>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</si>
  <si>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</si>
  <si>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</si>
  <si>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</si>
  <si>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</si>
  <si>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</si>
  <si>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</si>
  <si>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</si>
  <si>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</si>
  <si>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</si>
  <si>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</si>
  <si>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</si>
  <si>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</si>
  <si>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</si>
  <si>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</si>
  <si>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</si>
  <si>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</si>
  <si>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</si>
  <si>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</si>
  <si>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</si>
  <si>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</si>
  <si>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</si>
  <si>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</si>
  <si>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</si>
  <si>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</si>
  <si>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</si>
  <si>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</si>
  <si>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</si>
  <si>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</si>
  <si>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</si>
  <si>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</si>
  <si>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</si>
  <si>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</si>
  <si>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</si>
  <si>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</si>
  <si>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</si>
  <si>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</si>
  <si>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</si>
  <si>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</si>
  <si>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</si>
  <si>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</si>
  <si>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</si>
  <si>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</si>
  <si>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</si>
  <si>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</si>
  <si>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</si>
  <si>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</si>
  <si>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</si>
  <si>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</si>
  <si>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</si>
  <si>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</si>
  <si>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</si>
  <si>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</si>
  <si>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</si>
  <si>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</si>
  <si>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</si>
  <si>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</si>
  <si>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</si>
  <si>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</si>
  <si>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</si>
  <si>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</si>
  <si>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</si>
  <si>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</si>
  <si>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</si>
  <si>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</si>
  <si>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</si>
  <si>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</si>
  <si>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</si>
  <si>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</si>
  <si>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</si>
  <si>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</si>
  <si>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</si>
  <si>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</si>
  <si>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</si>
  <si>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</si>
  <si>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</si>
  <si>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</si>
  <si>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</si>
  <si>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</si>
  <si>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</si>
  <si>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</si>
  <si>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</si>
  <si>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</si>
  <si>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</si>
  <si>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</si>
  <si>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</si>
  <si>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</si>
  <si>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</si>
  <si>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</si>
  <si>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</si>
  <si>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</si>
  <si>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</si>
  <si>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</si>
  <si>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</si>
  <si>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</si>
  <si>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</si>
  <si>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</si>
  <si>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</si>
  <si>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</si>
  <si>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</si>
  <si>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</si>
  <si>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</si>
  <si>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</si>
  <si>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</si>
  <si>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</si>
  <si>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</si>
  <si>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</si>
  <si>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</si>
  <si>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</si>
  <si>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</si>
  <si>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</si>
  <si>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</si>
  <si>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</si>
  <si>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</si>
  <si>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</si>
  <si>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</si>
  <si>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</si>
  <si>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</si>
  <si>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</si>
  <si>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</si>
  <si>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</si>
  <si>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</si>
  <si>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</si>
  <si>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</si>
  <si>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</si>
  <si>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</si>
  <si>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</si>
  <si>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</si>
  <si>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</si>
  <si>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</si>
  <si>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</si>
  <si>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</si>
  <si>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</si>
  <si>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</si>
  <si>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</si>
  <si>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</si>
  <si>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</si>
  <si>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</si>
  <si>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</si>
  <si>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</si>
  <si>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</si>
  <si>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</si>
  <si>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</si>
  <si>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</si>
  <si>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</si>
  <si>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</si>
  <si>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</si>
  <si>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</si>
  <si>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</si>
  <si>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</si>
  <si>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</si>
  <si>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</si>
  <si>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</si>
  <si>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</si>
  <si>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</si>
  <si>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</si>
  <si>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</si>
  <si>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</si>
  <si>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</si>
  <si>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</si>
  <si>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</si>
  <si>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</si>
  <si>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</si>
  <si>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</si>
  <si>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</si>
  <si>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</si>
  <si>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</si>
  <si>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</si>
  <si>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</si>
  <si>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</si>
  <si>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</si>
  <si>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</si>
  <si>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</si>
  <si>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</si>
  <si>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</si>
  <si>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</si>
  <si>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</si>
  <si>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</si>
  <si>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</si>
  <si>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</si>
  <si>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</si>
  <si>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</si>
  <si>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</si>
  <si>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</si>
  <si>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</si>
  <si>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</si>
  <si>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</si>
  <si>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</si>
  <si>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</si>
  <si>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</si>
  <si>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</si>
  <si>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</si>
  <si>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</si>
  <si>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</si>
  <si>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</si>
  <si>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</si>
  <si>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</si>
  <si>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</si>
  <si>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</si>
  <si>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</si>
  <si>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</si>
  <si>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</si>
  <si>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</si>
  <si>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</si>
  <si>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</si>
  <si>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</si>
  <si>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</si>
  <si>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</si>
  <si>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</si>
  <si>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</si>
  <si>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</si>
  <si>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</si>
  <si>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</si>
  <si>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</si>
  <si>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</si>
  <si>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</si>
  <si>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</si>
  <si>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</si>
  <si>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</si>
  <si>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</si>
  <si>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</si>
  <si>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</si>
  <si>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</si>
  <si>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</si>
  <si>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</si>
  <si>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</si>
  <si>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</si>
  <si>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</si>
  <si>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</si>
  <si>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</si>
  <si>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</si>
  <si>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</si>
  <si>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</si>
  <si>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</si>
  <si>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</si>
  <si>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</si>
  <si>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</si>
  <si>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</si>
  <si>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</si>
  <si>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</si>
  <si>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</si>
  <si>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</si>
  <si>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</si>
  <si>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</si>
  <si>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</si>
  <si>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</si>
  <si>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</si>
  <si>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</si>
  <si>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</si>
  <si>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</si>
  <si>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</si>
  <si>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</si>
  <si>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</si>
  <si>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</si>
  <si>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</si>
  <si>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</si>
  <si>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</si>
  <si>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</si>
  <si>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</si>
  <si>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</si>
  <si>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</si>
  <si>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</si>
  <si>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</si>
  <si>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</si>
  <si>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</si>
  <si>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</si>
  <si>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</si>
  <si>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</si>
  <si>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</si>
  <si>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</si>
  <si>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</si>
  <si>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</si>
  <si>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</si>
  <si>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</si>
  <si>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</si>
  <si>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</si>
  <si>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</si>
  <si>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</si>
  <si>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</si>
  <si>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</si>
  <si>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</si>
  <si>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</si>
  <si>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</si>
  <si>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</si>
  <si>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</si>
  <si>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</si>
  <si>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</si>
  <si>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</si>
  <si>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</si>
  <si>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</si>
  <si>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</si>
  <si>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</si>
  <si>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</si>
  <si>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</si>
  <si>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</si>
  <si>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</si>
  <si>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</si>
  <si>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</si>
  <si>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</si>
  <si>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</si>
  <si>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</si>
  <si>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</si>
  <si>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</si>
  <si>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</si>
  <si>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</si>
  <si>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</si>
  <si>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</si>
  <si>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</si>
  <si>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</si>
  <si>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</si>
  <si>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</si>
  <si>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</si>
  <si>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</si>
  <si>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</si>
  <si>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</si>
  <si>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</si>
  <si>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</si>
  <si>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</si>
  <si>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</si>
  <si>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</si>
  <si>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</si>
  <si>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</si>
  <si>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</si>
  <si>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</si>
  <si>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</si>
  <si>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</si>
  <si>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</si>
  <si>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</si>
  <si>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</si>
  <si>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</si>
  <si>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</si>
  <si>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</si>
  <si>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</si>
  <si>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</si>
  <si>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</si>
  <si>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</si>
  <si>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</si>
  <si>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</si>
  <si>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</si>
  <si>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</si>
  <si>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</si>
  <si>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</si>
  <si>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</si>
  <si>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</si>
  <si>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</si>
  <si>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</si>
  <si>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</si>
  <si>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</si>
  <si>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</si>
  <si>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</si>
  <si>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</si>
  <si>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</si>
  <si>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</si>
  <si>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</si>
  <si>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</si>
  <si>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</si>
  <si>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</si>
  <si>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</si>
  <si>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</si>
  <si>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</si>
  <si>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</si>
  <si>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</si>
  <si>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</si>
  <si>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</si>
  <si>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</si>
  <si>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</si>
  <si>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</si>
  <si>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</si>
  <si>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</si>
  <si>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</si>
  <si>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</si>
  <si>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</si>
  <si>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</si>
  <si>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</si>
  <si>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</si>
  <si>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</si>
  <si>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</si>
  <si>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</si>
  <si>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</si>
  <si>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</si>
  <si>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</si>
  <si>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</si>
  <si>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</si>
  <si>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</si>
  <si>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</si>
  <si>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</si>
  <si>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</si>
  <si>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</si>
  <si>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</si>
  <si>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</si>
  <si>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</si>
  <si>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</si>
  <si>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</si>
  <si>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</si>
  <si>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</si>
  <si>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</si>
  <si>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</si>
  <si>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</si>
  <si>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</si>
  <si>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</si>
  <si>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</si>
  <si>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</si>
  <si>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</si>
  <si>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</si>
  <si>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</si>
  <si>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</si>
  <si>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</si>
  <si>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</si>
  <si>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</si>
  <si>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</si>
  <si>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</si>
  <si>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</si>
  <si>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</si>
  <si>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</si>
  <si>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</si>
  <si>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</si>
  <si>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</si>
  <si>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</si>
  <si>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</si>
  <si>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</si>
  <si>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</si>
  <si>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</si>
  <si>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</si>
  <si>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</si>
  <si>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</si>
  <si>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</si>
  <si>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</si>
  <si>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</si>
  <si>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</si>
  <si>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</si>
  <si>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</si>
  <si>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</si>
  <si>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</si>
  <si>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</si>
  <si>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</si>
  <si>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</si>
  <si>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</si>
  <si>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</si>
  <si>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</si>
  <si>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</si>
  <si>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</si>
  <si>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</si>
  <si>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</si>
  <si>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</si>
  <si>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</si>
  <si>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</si>
  <si>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</si>
  <si>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</si>
  <si>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</si>
  <si>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</si>
  <si>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</si>
  <si>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</si>
  <si>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</si>
  <si>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</si>
  <si>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</si>
  <si>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</si>
  <si>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</si>
  <si>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</si>
  <si>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</si>
  <si>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</si>
  <si>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</si>
  <si>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</si>
  <si>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</si>
  <si>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</si>
  <si>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</si>
  <si>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</si>
  <si>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</si>
  <si>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</si>
  <si>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</si>
  <si>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</si>
  <si>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</si>
  <si>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</si>
  <si>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</si>
  <si>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</si>
  <si>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</si>
  <si>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</si>
  <si>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</si>
  <si>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</si>
  <si>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</si>
  <si>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</si>
  <si>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</si>
  <si>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</si>
  <si>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</si>
  <si>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</si>
  <si>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</si>
  <si>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</si>
  <si>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</si>
  <si>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</si>
  <si>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</si>
  <si>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</si>
  <si>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</si>
  <si>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</si>
  <si>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</si>
  <si>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</si>
  <si>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</si>
  <si>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</si>
  <si>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</si>
  <si>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</si>
  <si>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</si>
  <si>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</si>
  <si>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</si>
  <si>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</si>
  <si>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</si>
  <si>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</si>
  <si>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</si>
  <si>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</si>
  <si>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</si>
  <si>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</si>
  <si>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</si>
  <si>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</si>
  <si>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</si>
  <si>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</si>
  <si>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</si>
  <si>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</si>
  <si>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</si>
  <si>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</si>
  <si>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</si>
  <si>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</si>
  <si>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</si>
  <si>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</si>
  <si>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</si>
  <si>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</si>
  <si>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</si>
  <si>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</si>
  <si>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</si>
  <si>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</si>
  <si>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</si>
  <si>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</si>
  <si>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</si>
  <si>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</si>
  <si>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</si>
  <si>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</si>
  <si>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</si>
  <si>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</si>
  <si>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</si>
  <si>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</si>
  <si>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</si>
  <si>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</si>
  <si>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</si>
  <si>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</si>
  <si>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</si>
  <si>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</si>
  <si>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</si>
  <si>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</si>
  <si>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</si>
  <si>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</si>
  <si>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</si>
  <si>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</si>
  <si>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</si>
  <si>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</si>
  <si>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</si>
  <si>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</si>
  <si>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</si>
  <si>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</si>
  <si>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</si>
  <si>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</si>
  <si>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</si>
  <si>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</si>
  <si>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</si>
  <si>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</si>
  <si>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</si>
  <si>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</si>
  <si>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</si>
  <si>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</si>
  <si>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</si>
  <si>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</si>
  <si>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</si>
  <si>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</si>
  <si>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</si>
  <si>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</si>
  <si>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</si>
  <si>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</si>
  <si>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</si>
  <si>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</si>
  <si>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</si>
  <si>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</si>
  <si>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</si>
  <si>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</si>
  <si>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</si>
  <si>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</si>
  <si>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</si>
  <si>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</si>
  <si>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</si>
  <si>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</si>
  <si>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</si>
  <si>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</si>
  <si>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</si>
  <si>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</si>
  <si>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</si>
  <si>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</si>
  <si>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</si>
  <si>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</si>
  <si>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</si>
  <si>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</si>
  <si>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</si>
  <si>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</si>
  <si>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</si>
  <si>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</si>
  <si>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</si>
  <si>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</si>
  <si>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</si>
  <si>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</si>
  <si>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</si>
  <si>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</si>
  <si>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</si>
  <si>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</si>
  <si>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</si>
  <si>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</si>
  <si>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</si>
  <si>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</si>
  <si>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</si>
  <si>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</si>
  <si>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</si>
  <si>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</si>
  <si>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</si>
  <si>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</si>
  <si>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</si>
  <si>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</si>
  <si>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</si>
  <si>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</si>
  <si>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</si>
  <si>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</si>
  <si>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</si>
  <si>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</si>
  <si>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</si>
  <si>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</si>
  <si>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</si>
  <si>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</si>
  <si>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</si>
  <si>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</si>
  <si>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</si>
  <si>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</si>
  <si>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</si>
  <si>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</si>
  <si>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</si>
  <si>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</si>
  <si>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</si>
  <si>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</si>
  <si>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</si>
  <si>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</si>
  <si>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</si>
  <si>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</si>
  <si>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</si>
  <si>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</si>
  <si>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</si>
  <si>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</si>
  <si>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</si>
  <si>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</si>
  <si>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</si>
  <si>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</si>
  <si>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</si>
  <si>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</si>
  <si>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</si>
  <si>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</si>
  <si>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</si>
  <si>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</si>
  <si>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</si>
  <si>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</si>
  <si>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</si>
  <si>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</si>
  <si>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</si>
  <si>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</si>
  <si>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</si>
  <si>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</si>
  <si>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</si>
  <si>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</si>
  <si>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</si>
  <si>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</si>
  <si>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</si>
  <si>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</si>
  <si>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</si>
  <si>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</si>
  <si>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</si>
  <si>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</si>
  <si>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</si>
  <si>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</si>
  <si>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</si>
  <si>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</si>
  <si>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</si>
  <si>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</si>
  <si>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</si>
  <si>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</si>
  <si>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</si>
  <si>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</si>
  <si>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</si>
  <si>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</si>
  <si>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</si>
  <si>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</si>
  <si>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</si>
  <si>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</si>
  <si>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</si>
  <si>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</si>
  <si>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</si>
  <si>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</si>
  <si>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</si>
  <si>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</si>
  <si>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</si>
  <si>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</si>
  <si>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</si>
  <si>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</si>
  <si>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</si>
  <si>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</si>
  <si>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</si>
  <si>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</si>
  <si>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</si>
  <si>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</si>
  <si>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</si>
  <si>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</si>
  <si>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</si>
  <si>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</si>
  <si>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</si>
  <si>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</si>
  <si>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</si>
  <si>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</si>
  <si>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</si>
  <si>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</si>
  <si>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</si>
  <si>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</si>
  <si>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</si>
  <si>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</si>
  <si>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</si>
  <si>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</si>
  <si>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</si>
  <si>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</si>
  <si>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</si>
  <si>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</si>
  <si>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</si>
  <si>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</si>
  <si>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</si>
  <si>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</si>
  <si>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</si>
  <si>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</si>
  <si>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</si>
  <si>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</si>
  <si>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</si>
  <si>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</si>
  <si>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</si>
  <si>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</si>
  <si>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</si>
  <si>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</si>
  <si>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</si>
  <si>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</si>
  <si>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</si>
  <si>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</si>
  <si>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</si>
  <si>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</si>
  <si>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</si>
  <si>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</si>
  <si>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</si>
  <si>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</si>
  <si>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</si>
  <si>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</si>
  <si>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</si>
  <si>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</si>
  <si>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</si>
  <si>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</si>
  <si>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</si>
  <si>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</si>
  <si>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</si>
  <si>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</si>
  <si>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</si>
  <si>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</si>
  <si>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</si>
  <si>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</si>
  <si>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</si>
  <si>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</si>
  <si>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</si>
  <si>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</si>
  <si>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</si>
  <si>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</si>
  <si>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</si>
  <si>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</si>
  <si>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</si>
  <si>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</si>
  <si>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</si>
  <si>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</si>
  <si>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</si>
  <si>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</si>
  <si>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</si>
  <si>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</si>
  <si>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</si>
  <si>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</si>
  <si>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</si>
  <si>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</si>
  <si>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</si>
  <si>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</si>
  <si>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</si>
  <si>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</si>
  <si>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</si>
  <si>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</si>
  <si>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</si>
  <si>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</si>
  <si>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</si>
  <si>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</si>
  <si>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</si>
  <si>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</si>
  <si>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</si>
  <si>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</si>
  <si>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</si>
  <si>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</si>
  <si>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</si>
  <si>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</si>
  <si>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</si>
  <si>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</si>
  <si>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</si>
  <si>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</si>
  <si>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</si>
  <si>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</si>
  <si>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</si>
  <si>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</si>
  <si>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</si>
  <si>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</si>
  <si>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</si>
  <si>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</si>
  <si>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</si>
  <si>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</si>
  <si>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</si>
  <si>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</si>
  <si>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</si>
  <si>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</si>
  <si>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</si>
  <si>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</si>
  <si>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</si>
  <si>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</si>
  <si>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</si>
  <si>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</si>
  <si>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</si>
  <si>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</si>
  <si>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</si>
  <si>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</si>
  <si>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</si>
  <si>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</si>
  <si>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</si>
  <si>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</si>
  <si>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</si>
  <si>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</si>
  <si>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</si>
  <si>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</si>
  <si>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</si>
  <si>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</si>
  <si>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</si>
  <si>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</si>
  <si>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</si>
  <si>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</si>
  <si>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</si>
  <si>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</si>
  <si>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</si>
  <si>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</si>
  <si>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</si>
  <si>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</si>
  <si>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</si>
  <si>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</si>
  <si>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</si>
  <si>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</si>
  <si>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</si>
  <si>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</si>
  <si>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</si>
  <si>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</si>
  <si>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</si>
  <si>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</si>
  <si>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</si>
  <si>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</si>
  <si>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</si>
  <si>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</si>
  <si>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</si>
  <si>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</si>
  <si>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</si>
  <si>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</si>
  <si>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</si>
  <si>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</si>
  <si>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</si>
  <si>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</si>
  <si>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</si>
  <si>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</si>
  <si>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</si>
  <si>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</si>
  <si>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</si>
  <si>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</si>
  <si>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</si>
  <si>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</si>
  <si>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</si>
  <si>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</si>
  <si>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</si>
  <si>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</si>
  <si>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</si>
  <si>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</si>
  <si>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</si>
  <si>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</si>
  <si>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</si>
  <si>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</si>
  <si>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</si>
  <si>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</si>
  <si>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</si>
  <si>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</si>
  <si>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</si>
  <si>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</si>
  <si>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</si>
  <si>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</si>
  <si>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</si>
  <si>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</si>
  <si>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</si>
  <si>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</si>
  <si>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</si>
  <si>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</si>
  <si>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</si>
  <si>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</si>
  <si>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</si>
  <si>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</si>
  <si>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</si>
  <si>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</si>
  <si>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</si>
  <si>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</si>
  <si>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</si>
  <si>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</si>
  <si>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</si>
  <si>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</si>
  <si>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</si>
  <si>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</si>
  <si>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</si>
  <si>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</si>
  <si>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</si>
  <si>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</si>
  <si>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</si>
  <si>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</si>
  <si>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</si>
  <si>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</si>
  <si>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</si>
  <si>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</si>
  <si>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</si>
  <si>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</si>
  <si>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</si>
  <si>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</si>
  <si>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</si>
  <si>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</si>
  <si>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</si>
  <si>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</si>
  <si>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</si>
  <si>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</si>
  <si>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</si>
  <si>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</si>
  <si>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</si>
  <si>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</si>
  <si>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</si>
  <si>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</si>
  <si>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</si>
  <si>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</si>
  <si>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</si>
  <si>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</si>
  <si>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</si>
  <si>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</si>
  <si>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</si>
  <si>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</si>
  <si>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</si>
  <si>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</si>
  <si>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</si>
  <si>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</si>
  <si>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</si>
  <si>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</si>
  <si>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</si>
  <si>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</si>
  <si>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</si>
  <si>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</si>
  <si>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</si>
  <si>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</si>
  <si>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</si>
  <si>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</si>
  <si>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</si>
  <si>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</si>
  <si>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</si>
  <si>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</si>
  <si>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</si>
  <si>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</si>
  <si>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</si>
  <si>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</si>
  <si>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</si>
  <si>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</si>
  <si>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</si>
  <si>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</si>
  <si>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</si>
  <si>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</si>
  <si>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</si>
  <si>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</si>
  <si>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</si>
  <si>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</si>
  <si>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</si>
  <si>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</si>
  <si>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</si>
  <si>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</si>
  <si>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</si>
  <si>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</si>
  <si>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</si>
  <si>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</si>
  <si>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</si>
  <si>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</si>
  <si>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</si>
  <si>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</si>
  <si>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</si>
  <si>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</si>
  <si>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</si>
  <si>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</si>
  <si>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</si>
  <si>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</si>
  <si>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</si>
  <si>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</si>
  <si>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</si>
  <si>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</si>
  <si>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</si>
  <si>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</si>
  <si>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</si>
  <si>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</si>
  <si>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</si>
  <si>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</si>
  <si>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</si>
  <si>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</si>
  <si>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</si>
  <si>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</si>
  <si>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</si>
  <si>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</si>
  <si>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</si>
  <si>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</si>
  <si>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</si>
  <si>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</si>
  <si>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</si>
  <si>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</si>
  <si>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</si>
  <si>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</si>
  <si>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</si>
  <si>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</si>
  <si>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</si>
  <si>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</si>
  <si>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</si>
  <si>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</si>
  <si>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</si>
  <si>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</si>
  <si>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</si>
  <si>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</si>
  <si>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</si>
  <si>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</si>
  <si>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</si>
  <si>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</si>
  <si>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</si>
  <si>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</si>
  <si>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</si>
  <si>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</si>
  <si>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</si>
  <si>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</si>
  <si>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</si>
  <si>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</si>
  <si>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</si>
  <si>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</si>
  <si>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</si>
  <si>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</si>
  <si>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</si>
  <si>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</si>
  <si>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</si>
  <si>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</si>
  <si>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</si>
  <si>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</si>
  <si>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</si>
  <si>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</si>
  <si>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</si>
  <si>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</si>
  <si>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</si>
  <si>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</si>
  <si>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</si>
  <si>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</si>
  <si>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</si>
  <si>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</si>
  <si>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</si>
  <si>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</si>
  <si>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</si>
  <si>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</si>
  <si>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</si>
  <si>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</si>
  <si>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</si>
  <si>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</si>
  <si>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</si>
  <si>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</si>
  <si>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</si>
  <si>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</si>
  <si>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</si>
  <si>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</si>
  <si>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</si>
  <si>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</si>
  <si>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</si>
  <si>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</si>
  <si>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</si>
  <si>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</si>
  <si>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</si>
  <si>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</si>
  <si>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</si>
  <si>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</si>
  <si>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</si>
  <si>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</si>
  <si>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</si>
  <si>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</si>
  <si>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</si>
  <si>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</si>
  <si>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</si>
  <si>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</si>
  <si>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</si>
  <si>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</si>
  <si>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</si>
  <si>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</si>
  <si>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</si>
  <si>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</si>
  <si>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</si>
  <si>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</si>
  <si>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</si>
  <si>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</si>
  <si>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</si>
  <si>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</si>
  <si>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</si>
  <si>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</si>
  <si>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</si>
  <si>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</si>
  <si>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</si>
  <si>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</si>
  <si>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</si>
  <si>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</si>
  <si>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</si>
  <si>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</si>
  <si>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</si>
  <si>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</si>
  <si>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</si>
  <si>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</si>
  <si>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</si>
  <si>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</si>
  <si>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</si>
  <si>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</si>
  <si>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</si>
  <si>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</si>
  <si>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</si>
  <si>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</si>
  <si>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</si>
  <si>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</si>
  <si>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</si>
  <si>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</si>
  <si>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</si>
  <si>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</si>
  <si>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</si>
  <si>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</si>
  <si>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</si>
  <si>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</si>
  <si>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</si>
  <si>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</si>
  <si>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</si>
  <si>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</si>
  <si>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</si>
  <si>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</si>
  <si>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</si>
  <si>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</si>
  <si>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</si>
  <si>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</si>
  <si>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</si>
  <si>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</si>
  <si>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</si>
  <si>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</si>
  <si>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</si>
  <si>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</si>
  <si>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</si>
  <si>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</si>
  <si>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</si>
  <si>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</si>
  <si>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</si>
  <si>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</si>
  <si>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</si>
  <si>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</si>
  <si>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</si>
  <si>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</si>
  <si>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</si>
  <si>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</si>
  <si>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</si>
  <si>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</si>
  <si>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</si>
  <si>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</si>
  <si>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</si>
  <si>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</si>
  <si>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</si>
  <si>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</si>
  <si>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</si>
  <si>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</si>
  <si>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</si>
  <si>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</si>
  <si>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</si>
  <si>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</si>
  <si>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</si>
  <si>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</si>
  <si>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</si>
  <si>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</si>
  <si>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</si>
  <si>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</si>
  <si>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</si>
  <si>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</si>
  <si>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</si>
  <si>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</si>
  <si>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</si>
  <si>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</si>
  <si>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</si>
  <si>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</si>
  <si>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</si>
  <si>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</si>
  <si>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</si>
  <si>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</si>
  <si>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</si>
  <si>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</si>
  <si>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</si>
  <si>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</si>
  <si>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</si>
  <si>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</si>
  <si>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</si>
  <si>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</si>
  <si>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</si>
  <si>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</si>
  <si>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</si>
  <si>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</si>
  <si>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</si>
  <si>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</si>
  <si>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</si>
  <si>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</si>
  <si>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</si>
  <si>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</si>
  <si>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</si>
  <si>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</si>
  <si>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</si>
  <si>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</si>
  <si>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</si>
  <si>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</si>
  <si>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</si>
  <si>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</si>
  <si>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</si>
  <si>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</si>
  <si>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</si>
  <si>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</si>
  <si>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</si>
  <si>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</si>
  <si>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</si>
  <si>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</si>
  <si>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</si>
  <si>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</si>
  <si>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</si>
  <si>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</si>
  <si>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</si>
  <si>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</si>
  <si>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</si>
  <si>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</si>
  <si>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</si>
  <si>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</si>
  <si>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</si>
  <si>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</si>
  <si>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</si>
  <si>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</si>
  <si>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</si>
  <si>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</si>
  <si>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</si>
  <si>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</si>
  <si>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</si>
  <si>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</si>
  <si>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</si>
  <si>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</si>
  <si>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</si>
  <si>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</si>
  <si>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</si>
  <si>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</si>
  <si>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</si>
  <si>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</si>
  <si>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</si>
  <si>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</si>
  <si>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</si>
  <si>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</si>
  <si>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</si>
  <si>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</si>
  <si>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</si>
  <si>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</si>
  <si>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</si>
  <si>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</si>
  <si>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</si>
  <si>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</si>
  <si>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</si>
  <si>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</si>
  <si>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</si>
  <si>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</si>
  <si>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</si>
  <si>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</si>
  <si>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</si>
  <si>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</si>
  <si>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</si>
  <si>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</si>
  <si>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</si>
  <si>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</si>
  <si>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</si>
  <si>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</si>
  <si>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</si>
  <si>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</si>
  <si>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</si>
  <si>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</si>
  <si>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</si>
  <si>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</si>
  <si>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</si>
  <si>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</si>
  <si>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</si>
  <si>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</si>
  <si>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</si>
  <si>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</si>
  <si>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</si>
  <si>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</si>
  <si>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</si>
  <si>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</si>
  <si>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</si>
  <si>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</si>
  <si>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</si>
  <si>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</si>
  <si>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</si>
  <si>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</si>
  <si>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</si>
  <si>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</si>
  <si>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</si>
  <si>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</si>
  <si>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</si>
  <si>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</si>
  <si>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</si>
  <si>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</si>
  <si>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</si>
  <si>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</si>
  <si>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</si>
  <si>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</si>
  <si>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</si>
  <si>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</si>
  <si>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</si>
  <si>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</si>
  <si>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</si>
  <si>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</si>
  <si>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</si>
  <si>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</si>
  <si>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</si>
  <si>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</si>
  <si>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</si>
  <si>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</si>
  <si>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</si>
  <si>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</si>
  <si>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</si>
  <si>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</si>
  <si>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</si>
  <si>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</si>
  <si>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</si>
  <si>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</si>
  <si>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</si>
  <si>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</si>
  <si>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</si>
  <si>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</si>
  <si>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</si>
  <si>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</si>
  <si>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</si>
  <si>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</si>
  <si>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</si>
  <si>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</si>
  <si>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</si>
  <si>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</si>
  <si>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</si>
  <si>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</si>
  <si>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</si>
  <si>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</si>
  <si>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</si>
  <si>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</si>
  <si>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</si>
  <si>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</si>
  <si>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</si>
  <si>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</si>
  <si>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</si>
  <si>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</si>
  <si>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</si>
  <si>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</si>
  <si>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</si>
  <si>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</si>
  <si>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</si>
  <si>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</si>
  <si>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</si>
  <si>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</si>
  <si>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</si>
  <si>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</si>
  <si>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</si>
  <si>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</si>
  <si>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</si>
  <si>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</si>
  <si>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</si>
  <si>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</si>
  <si>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</si>
  <si>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</si>
  <si>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</si>
  <si>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</si>
  <si>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</si>
  <si>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</si>
  <si>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</si>
  <si>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</si>
  <si>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</si>
  <si>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</si>
  <si>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</si>
  <si>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</si>
  <si>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</si>
  <si>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</si>
  <si>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</si>
  <si>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</si>
  <si>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</si>
  <si>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</si>
  <si>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</si>
  <si>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</si>
  <si>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</si>
  <si>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</si>
  <si>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</si>
  <si>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</si>
  <si>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</si>
  <si>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</si>
  <si>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</si>
  <si>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</si>
  <si>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</si>
  <si>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</si>
  <si>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</si>
  <si>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</si>
  <si>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</si>
  <si>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</si>
  <si>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</si>
  <si>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</si>
  <si>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</si>
  <si>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</si>
  <si>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</si>
  <si>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</si>
  <si>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</si>
  <si>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</si>
  <si>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</si>
  <si>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</si>
  <si>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</si>
  <si>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</si>
  <si>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</si>
  <si>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</si>
  <si>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</si>
  <si>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</si>
  <si>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</si>
  <si>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</si>
  <si>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</si>
  <si>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</si>
  <si>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</si>
  <si>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</si>
  <si>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</si>
  <si>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</si>
  <si>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</si>
  <si>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</si>
  <si>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</si>
  <si>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</si>
  <si>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</si>
  <si>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</si>
  <si>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</si>
  <si>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</si>
  <si>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</si>
  <si>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</si>
  <si>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</si>
  <si>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</si>
  <si>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</si>
  <si>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</si>
  <si>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</si>
  <si>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</si>
  <si>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</si>
  <si>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</si>
  <si>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</si>
  <si>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</si>
  <si>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</si>
  <si>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</si>
  <si>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</si>
  <si>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</si>
  <si>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</si>
  <si>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</si>
  <si>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</si>
  <si>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</si>
  <si>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</si>
  <si>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</si>
  <si>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</si>
  <si>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</si>
  <si>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</si>
  <si>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</si>
  <si>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</si>
  <si>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</si>
  <si>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</si>
  <si>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</si>
  <si>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</si>
  <si>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</si>
  <si>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</si>
  <si>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</si>
  <si>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</si>
  <si>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</si>
  <si>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</si>
  <si>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</si>
  <si>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</si>
  <si>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</si>
  <si>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</si>
  <si>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</si>
  <si>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</si>
  <si>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</si>
  <si>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</si>
  <si>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</si>
  <si>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</si>
  <si>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</si>
  <si>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</si>
  <si>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</si>
  <si>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</si>
  <si>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</si>
  <si>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</si>
  <si>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</si>
  <si>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</si>
  <si>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</si>
  <si>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</si>
  <si>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</si>
  <si>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</si>
  <si>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</si>
  <si>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</si>
  <si>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</si>
  <si>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</si>
  <si>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</si>
  <si>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</si>
  <si>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</si>
  <si>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</si>
  <si>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</si>
  <si>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</si>
  <si>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</si>
  <si>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</si>
  <si>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</si>
  <si>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</si>
  <si>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</si>
  <si>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</si>
  <si>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</si>
  <si>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</si>
  <si>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</si>
  <si>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</si>
  <si>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</si>
  <si>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</si>
  <si>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</si>
  <si>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</si>
  <si>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</si>
  <si>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</si>
  <si>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</si>
  <si>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</si>
  <si>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</si>
  <si>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</si>
  <si>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</si>
  <si>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</si>
  <si>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</si>
  <si>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</si>
  <si>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</si>
  <si>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</si>
  <si>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</si>
  <si>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</si>
  <si>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</si>
  <si>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</si>
  <si>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</si>
  <si>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</si>
  <si>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</si>
  <si>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</si>
  <si>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</si>
  <si>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</si>
  <si>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</si>
  <si>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</si>
  <si>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</si>
  <si>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</si>
  <si>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</si>
  <si>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</si>
  <si>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</si>
  <si>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</si>
  <si>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</si>
  <si>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</si>
  <si>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</si>
  <si>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</si>
  <si>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</si>
  <si>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</si>
  <si>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</si>
  <si>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</si>
  <si>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</si>
  <si>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</si>
  <si>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</si>
  <si>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</si>
  <si>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</si>
  <si>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</si>
  <si>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</si>
  <si>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</si>
  <si>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</si>
  <si>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</si>
  <si>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</si>
  <si>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</si>
  <si>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</si>
  <si>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</si>
  <si>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</si>
  <si>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</si>
  <si>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</si>
  <si>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</si>
  <si>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</si>
  <si>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</si>
  <si>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</si>
  <si>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</si>
  <si>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</si>
  <si>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</si>
  <si>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</si>
  <si>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</si>
  <si>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</si>
  <si>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</si>
  <si>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</si>
  <si>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</si>
  <si>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</si>
  <si>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</si>
  <si>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</si>
  <si>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</si>
  <si>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</si>
  <si>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</si>
  <si>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</si>
  <si>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</si>
  <si>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</si>
  <si>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</si>
  <si>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</si>
  <si>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</si>
  <si>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</si>
  <si>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</si>
  <si>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</si>
  <si>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</si>
  <si>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</si>
  <si>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</si>
  <si>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</si>
  <si>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</si>
  <si>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</si>
  <si>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</si>
  <si>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</si>
  <si>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</si>
  <si>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</si>
  <si>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</si>
  <si>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</si>
  <si>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</si>
  <si>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</si>
  <si>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</si>
  <si>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</si>
  <si>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</si>
  <si>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</si>
  <si>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</si>
  <si>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</si>
  <si>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</si>
  <si>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</si>
  <si>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</si>
  <si>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</si>
  <si>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</si>
  <si>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</si>
  <si>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</si>
  <si>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</si>
  <si>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</si>
  <si>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</si>
  <si>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</si>
  <si>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</si>
  <si>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</si>
  <si>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</si>
  <si>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</si>
  <si>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</si>
  <si>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</si>
  <si>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</si>
  <si>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</si>
  <si>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</si>
  <si>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</si>
  <si>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</si>
  <si>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</si>
  <si>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</si>
  <si>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</si>
  <si>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</si>
  <si>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</si>
  <si>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</si>
  <si>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</si>
  <si>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</si>
  <si>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</si>
  <si>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</si>
  <si>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</si>
  <si>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</si>
  <si>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</si>
  <si>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</si>
  <si>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</si>
  <si>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</si>
  <si>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</si>
  <si>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</si>
  <si>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</si>
  <si>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</si>
  <si>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</si>
  <si>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</si>
  <si>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</si>
  <si>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</si>
  <si>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</si>
  <si>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</si>
  <si>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</si>
  <si>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</si>
  <si>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</si>
  <si>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</si>
  <si>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</si>
  <si>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</si>
  <si>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</si>
  <si>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</si>
  <si>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</si>
  <si>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</si>
  <si>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</si>
  <si>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</si>
  <si>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</si>
  <si>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</si>
  <si>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</si>
  <si>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</si>
  <si>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</si>
  <si>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</si>
  <si>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</si>
  <si>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</si>
  <si>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</si>
  <si>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</si>
  <si>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</si>
  <si>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</si>
  <si>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</si>
  <si>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</si>
  <si>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</si>
  <si>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</si>
  <si>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</si>
  <si>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</si>
  <si>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</si>
  <si>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</si>
  <si>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</si>
  <si>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</si>
  <si>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</si>
  <si>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</si>
  <si>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</si>
  <si>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</si>
  <si>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</si>
  <si>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</si>
  <si>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</si>
  <si>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</si>
  <si>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</si>
  <si>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</si>
  <si>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</si>
  <si>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</si>
  <si>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</si>
  <si>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</si>
  <si>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</si>
  <si>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</si>
  <si>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</si>
  <si>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</si>
  <si>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</si>
  <si>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</si>
  <si>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</si>
  <si>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</si>
  <si>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</si>
  <si>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</si>
  <si>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</si>
  <si>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</si>
  <si>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</si>
  <si>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</si>
  <si>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</si>
  <si>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</si>
  <si>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</si>
  <si>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</si>
  <si>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</si>
  <si>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</si>
  <si>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</si>
  <si>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</si>
  <si>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</si>
  <si>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</si>
  <si>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</si>
  <si>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</si>
  <si>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</si>
  <si>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</si>
  <si>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</si>
  <si>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</si>
  <si>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</si>
  <si>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</si>
  <si>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</si>
  <si>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</si>
  <si>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</si>
  <si>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</si>
  <si>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</si>
  <si>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</si>
  <si>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</si>
  <si>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</si>
  <si>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</si>
  <si>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</si>
  <si>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</si>
  <si>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</si>
  <si>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</si>
  <si>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</si>
  <si>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</si>
  <si>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</si>
  <si>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</si>
  <si>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</si>
  <si>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</si>
  <si>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</si>
  <si>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</si>
  <si>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</si>
  <si>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</si>
  <si>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</si>
  <si>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</si>
  <si>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</si>
  <si>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</si>
  <si>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</si>
  <si>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</si>
  <si>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</si>
  <si>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</si>
  <si>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</si>
  <si>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</si>
  <si>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</si>
  <si>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</si>
  <si>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</si>
  <si>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</si>
  <si>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</si>
  <si>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</si>
  <si>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</si>
  <si>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</si>
  <si>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</si>
  <si>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</si>
  <si>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</si>
  <si>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</si>
  <si>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</si>
  <si>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</si>
  <si>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</si>
  <si>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</si>
  <si>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</si>
  <si>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</si>
  <si>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</si>
  <si>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</si>
  <si>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</si>
  <si>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</si>
  <si>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</si>
  <si>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</si>
  <si>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</si>
  <si>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</si>
  <si>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</si>
  <si>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</si>
  <si>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</si>
  <si>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</si>
  <si>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</si>
  <si>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</si>
  <si>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</si>
  <si>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</si>
  <si>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</si>
  <si>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</si>
  <si>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</si>
  <si>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</si>
  <si>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</si>
  <si>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</si>
  <si>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</si>
  <si>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</si>
  <si>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</si>
  <si>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</si>
  <si>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</si>
  <si>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</si>
  <si>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</si>
  <si>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</si>
  <si>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</si>
  <si>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</si>
  <si>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</si>
  <si>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</si>
  <si>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</si>
  <si>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</si>
  <si>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</si>
  <si>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</si>
  <si>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</si>
  <si>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</si>
  <si>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</si>
  <si>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</si>
  <si>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</si>
  <si>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</si>
  <si>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</si>
  <si>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</si>
  <si>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</si>
  <si>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</si>
  <si>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</si>
  <si>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</si>
  <si>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</si>
  <si>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</si>
  <si>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</si>
  <si>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</si>
  <si>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</si>
  <si>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</si>
  <si>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</si>
  <si>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</si>
  <si>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</si>
  <si>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</si>
  <si>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</si>
  <si>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</si>
  <si>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</si>
  <si>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</si>
  <si>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</si>
  <si>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</si>
  <si>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</si>
  <si>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</si>
  <si>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</si>
  <si>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</si>
  <si>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</si>
  <si>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</si>
  <si>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</si>
  <si>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</si>
  <si>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</si>
  <si>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</si>
  <si>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</si>
  <si>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</si>
  <si>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</si>
  <si>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</si>
  <si>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</si>
  <si>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</si>
  <si>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</si>
  <si>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</si>
  <si>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</si>
  <si>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</si>
  <si>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</si>
  <si>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</si>
  <si>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</si>
  <si>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</si>
  <si>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</si>
  <si>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</si>
  <si>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</si>
  <si>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</si>
  <si>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</si>
  <si>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</si>
  <si>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</si>
  <si>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</si>
  <si>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</si>
  <si>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</si>
  <si>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</si>
  <si>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</si>
  <si>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</si>
  <si>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</si>
  <si>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</si>
  <si>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</si>
  <si>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</si>
  <si>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</si>
  <si>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</si>
  <si>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</si>
  <si>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</si>
  <si>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</si>
  <si>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</si>
  <si>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</si>
  <si>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</si>
  <si>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</si>
  <si>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</si>
  <si>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</si>
  <si>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</si>
  <si>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</si>
  <si>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</si>
  <si>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</si>
  <si>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</si>
  <si>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</si>
  <si>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</si>
  <si>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</si>
  <si>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</si>
  <si>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</si>
  <si>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</si>
  <si>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</si>
  <si>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</si>
  <si>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</si>
  <si>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</si>
  <si>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</si>
  <si>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</si>
  <si>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</si>
  <si>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</si>
  <si>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</si>
  <si>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</si>
  <si>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</si>
  <si>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</si>
  <si>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</si>
  <si>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</si>
  <si>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</si>
  <si>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</si>
  <si>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</si>
  <si>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</si>
  <si>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</si>
  <si>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</si>
  <si>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</si>
  <si>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</si>
  <si>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</si>
  <si>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</si>
  <si>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</si>
  <si>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</si>
  <si>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</si>
  <si>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</si>
  <si>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</si>
  <si>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</si>
  <si>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</si>
  <si>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</si>
  <si>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</si>
  <si>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</si>
  <si>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</si>
  <si>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</si>
  <si>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</si>
  <si>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</si>
  <si>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</si>
  <si>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</si>
  <si>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</si>
  <si>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</si>
  <si>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</si>
  <si>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</si>
  <si>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</si>
  <si>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</si>
  <si>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</si>
  <si>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</si>
  <si>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</si>
  <si>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</si>
  <si>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</si>
  <si>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</si>
  <si>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</si>
  <si>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</si>
  <si>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</si>
  <si>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</si>
  <si>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</si>
  <si>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</si>
  <si>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</si>
  <si>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</si>
  <si>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</si>
  <si>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</si>
  <si>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</si>
  <si>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</si>
  <si>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</si>
  <si>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</si>
  <si>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</si>
  <si>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</si>
  <si>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</si>
  <si>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</si>
  <si>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</si>
  <si>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</si>
  <si>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</si>
  <si>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</si>
  <si>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</si>
  <si>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</si>
  <si>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</si>
  <si>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</si>
  <si>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</si>
  <si>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</si>
  <si>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</si>
  <si>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</si>
  <si>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</si>
  <si>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</si>
  <si>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</si>
  <si>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</si>
  <si>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</si>
  <si>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</si>
  <si>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</si>
  <si>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</si>
  <si>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</si>
  <si>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</si>
  <si>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</si>
  <si>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</si>
  <si>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</si>
  <si>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</si>
  <si>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</si>
  <si>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</si>
  <si>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</si>
  <si>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</si>
  <si>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</si>
  <si>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</si>
  <si>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</si>
  <si>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</si>
  <si>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</si>
  <si>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</si>
  <si>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</si>
  <si>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</si>
  <si>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</si>
  <si>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</si>
  <si>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</si>
  <si>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</si>
  <si>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</si>
  <si>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</si>
  <si>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</si>
  <si>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</si>
  <si>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</si>
  <si>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</si>
  <si>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</si>
  <si>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</si>
  <si>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</si>
  <si>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</si>
  <si>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</si>
  <si>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</si>
  <si>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</si>
  <si>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</si>
  <si>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</si>
  <si>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</si>
  <si>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</si>
  <si>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</si>
  <si>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</si>
  <si>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</si>
  <si>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</si>
  <si>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</si>
  <si>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</si>
  <si>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</si>
  <si>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</si>
  <si>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</si>
  <si>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</si>
  <si>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</si>
  <si>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</si>
  <si>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</si>
  <si>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</si>
  <si>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</si>
  <si>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</si>
  <si>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</si>
  <si>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</si>
  <si>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</si>
  <si>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</si>
  <si>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</si>
  <si>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</si>
  <si>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</si>
  <si>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</si>
  <si>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</si>
  <si>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</si>
  <si>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</si>
  <si>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</si>
  <si>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</si>
  <si>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</si>
  <si>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</si>
  <si>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</si>
  <si>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</si>
  <si>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</si>
  <si>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</si>
  <si>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</si>
  <si>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</si>
  <si>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</si>
  <si>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</si>
  <si>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</si>
  <si>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</si>
  <si>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</si>
  <si>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</si>
  <si>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</si>
  <si>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</si>
  <si>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</si>
  <si>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</si>
  <si>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</si>
  <si>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</si>
  <si>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</si>
  <si>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</si>
  <si>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</si>
  <si>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</si>
  <si>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</si>
  <si>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</si>
  <si>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</si>
  <si>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</si>
  <si>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</si>
  <si>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</si>
  <si>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</si>
  <si>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</si>
  <si>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</si>
  <si>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</si>
  <si>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</si>
  <si>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</si>
  <si>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</si>
  <si>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</si>
  <si>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</si>
  <si>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</si>
  <si>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</si>
  <si>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</si>
  <si>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</si>
  <si>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</si>
  <si>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</si>
  <si>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</si>
  <si>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</si>
  <si>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</si>
  <si>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</si>
  <si>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</si>
  <si>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</si>
  <si>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</si>
  <si>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</si>
  <si>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</si>
  <si>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</si>
  <si>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</si>
  <si>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</si>
  <si>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</si>
  <si>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</si>
  <si>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</si>
  <si>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</si>
  <si>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</si>
  <si>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</si>
  <si>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</si>
  <si>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</si>
  <si>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</si>
  <si>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</si>
  <si>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</si>
  <si>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</si>
  <si>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</si>
  <si>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</si>
  <si>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</si>
  <si>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</si>
  <si>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</si>
  <si>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</si>
  <si>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</si>
  <si>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</si>
  <si>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</si>
  <si>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</si>
  <si>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</si>
  <si>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</si>
  <si>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</si>
  <si>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</si>
  <si>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</si>
  <si>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</si>
  <si>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</si>
  <si>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</si>
  <si>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</si>
  <si>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</si>
  <si>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</si>
  <si>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</si>
  <si>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</si>
  <si>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</si>
  <si>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</si>
  <si>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</si>
  <si>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</si>
  <si>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</si>
  <si>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</si>
  <si>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</si>
  <si>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</si>
  <si>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</si>
  <si>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</si>
  <si>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</si>
  <si>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</si>
  <si>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</si>
  <si>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</si>
  <si>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</si>
  <si>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</si>
  <si>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</si>
  <si>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</si>
  <si>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</si>
  <si>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</si>
  <si>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</si>
  <si>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</si>
  <si>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</si>
  <si>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</si>
  <si>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</si>
  <si>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</si>
  <si>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</si>
  <si>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</si>
  <si>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</si>
  <si>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</si>
  <si>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</si>
  <si>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</si>
  <si>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</si>
  <si>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</si>
  <si>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</si>
  <si>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</si>
  <si>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</si>
  <si>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</si>
  <si>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</si>
  <si>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</si>
  <si>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</si>
  <si>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</si>
  <si>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</si>
  <si>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</si>
  <si>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</si>
  <si>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</si>
  <si>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</si>
  <si>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</si>
  <si>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</si>
  <si>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</si>
  <si>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</si>
  <si>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</si>
  <si>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</si>
  <si>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</si>
  <si>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</si>
  <si>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</si>
  <si>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</si>
  <si>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</si>
  <si>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</si>
  <si>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</si>
  <si>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</si>
  <si>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</si>
  <si>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</si>
  <si>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</si>
  <si>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</si>
  <si>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</si>
  <si>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</si>
  <si>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</si>
  <si>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</si>
  <si>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</si>
  <si>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</si>
  <si>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</si>
  <si>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</si>
  <si>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</si>
  <si>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</si>
  <si>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</si>
  <si>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</si>
  <si>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</si>
  <si>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</si>
  <si>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</si>
  <si>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</si>
  <si>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</si>
  <si>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</si>
  <si>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</si>
  <si>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</si>
  <si>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</si>
  <si>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</si>
  <si>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</si>
  <si>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</si>
  <si>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</si>
  <si>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</si>
  <si>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</si>
  <si>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</si>
  <si>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</si>
  <si>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</si>
  <si>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</si>
  <si>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</si>
  <si>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</si>
  <si>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</si>
  <si>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</si>
  <si>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</si>
  <si>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</si>
  <si>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</si>
  <si>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</si>
  <si>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</si>
  <si>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</si>
  <si>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</si>
  <si>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</si>
  <si>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</si>
  <si>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</si>
  <si>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</si>
  <si>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</si>
  <si>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</si>
  <si>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</si>
  <si>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</si>
  <si>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</si>
  <si>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</si>
  <si>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</si>
  <si>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</si>
  <si>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</si>
  <si>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</si>
  <si>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</si>
  <si>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</si>
  <si>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</si>
  <si>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</si>
  <si>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</si>
  <si>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</si>
  <si>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</si>
  <si>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</si>
  <si>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</si>
  <si>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</si>
  <si>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</si>
  <si>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</si>
  <si>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</si>
  <si>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</si>
  <si>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</si>
  <si>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</si>
  <si>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</si>
  <si>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</si>
  <si>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</si>
  <si>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</si>
  <si>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</si>
  <si>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</si>
  <si>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</si>
  <si>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</si>
  <si>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</si>
  <si>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</si>
  <si>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</si>
  <si>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</si>
  <si>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</si>
  <si>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</si>
  <si>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</si>
  <si>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</si>
  <si>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</si>
  <si>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</si>
  <si>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</si>
  <si>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</si>
  <si>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</si>
  <si>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</si>
  <si>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</si>
  <si>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</si>
  <si>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</si>
  <si>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</si>
  <si>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</si>
  <si>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</si>
  <si>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</si>
  <si>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</si>
  <si>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</si>
  <si>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</si>
  <si>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</si>
  <si>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</si>
  <si>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</si>
  <si>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</si>
  <si>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</si>
  <si>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</si>
  <si>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</si>
  <si>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</si>
  <si>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</si>
  <si>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</si>
  <si>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</si>
  <si>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</si>
  <si>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</si>
  <si>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</si>
  <si>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</si>
  <si>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</si>
  <si>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</si>
  <si>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</si>
  <si>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</si>
  <si>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</si>
  <si>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</si>
  <si>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</si>
  <si>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</si>
  <si>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</si>
  <si>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</si>
  <si>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</si>
  <si>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</si>
  <si>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</si>
  <si>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</si>
  <si>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</si>
  <si>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</si>
  <si>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</si>
  <si>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</si>
  <si>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</si>
  <si>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</si>
  <si>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</si>
  <si>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</si>
  <si>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</si>
  <si>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</si>
  <si>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</si>
  <si>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</si>
  <si>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</si>
  <si>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</si>
  <si>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</si>
  <si>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</si>
  <si>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</si>
  <si>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</si>
  <si>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</si>
  <si>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</si>
  <si>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</si>
  <si>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</si>
  <si>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</si>
  <si>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</si>
  <si>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</si>
  <si>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</si>
  <si>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</si>
  <si>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</si>
  <si>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</si>
  <si>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</si>
  <si>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</si>
  <si>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</si>
  <si>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</si>
  <si>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</si>
  <si>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</si>
  <si>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</si>
  <si>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</si>
  <si>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</si>
  <si>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</si>
  <si>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</si>
  <si>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</si>
  <si>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</si>
  <si>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</si>
  <si>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</si>
  <si>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</si>
  <si>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</si>
  <si>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</si>
  <si>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</si>
  <si>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</si>
  <si>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</si>
  <si>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</si>
  <si>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</si>
  <si>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</si>
  <si>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</si>
  <si>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</si>
  <si>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</si>
  <si>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</si>
  <si>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</si>
  <si>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</si>
  <si>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</si>
  <si>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</si>
  <si>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</si>
  <si>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</si>
  <si>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</si>
  <si>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</si>
  <si>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</si>
  <si>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</si>
  <si>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</si>
  <si>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</si>
  <si>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</si>
  <si>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</si>
  <si>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</si>
  <si>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</si>
  <si>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</si>
  <si>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</si>
  <si>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</si>
  <si>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</si>
  <si>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</si>
  <si>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</si>
  <si>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</si>
  <si>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</si>
  <si>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</si>
  <si>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</si>
  <si>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</si>
  <si>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</si>
  <si>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</si>
  <si>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</si>
  <si>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</si>
  <si>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</si>
  <si>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</si>
  <si>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</si>
  <si>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</si>
  <si>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</si>
  <si>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</si>
  <si>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</si>
  <si>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</si>
  <si>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</si>
  <si>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</si>
  <si>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</si>
  <si>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</si>
  <si>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</si>
  <si>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</si>
  <si>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</si>
  <si>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</si>
  <si>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</si>
  <si>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</si>
  <si>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</si>
  <si>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</si>
  <si>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</si>
  <si>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</si>
  <si>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</si>
  <si>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</si>
  <si>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</si>
  <si>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</si>
  <si>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</si>
  <si>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</si>
  <si>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</si>
  <si>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</si>
  <si>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</si>
  <si>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</si>
  <si>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</si>
  <si>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</si>
  <si>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</si>
  <si>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</si>
  <si>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</si>
  <si>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</si>
  <si>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</si>
  <si>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</si>
  <si>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</si>
  <si>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</si>
  <si>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</si>
  <si>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</si>
  <si>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</si>
  <si>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</si>
  <si>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</si>
  <si>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</si>
  <si>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</si>
  <si>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</si>
  <si>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</si>
  <si>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</si>
  <si>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</si>
  <si>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</si>
  <si>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</si>
  <si>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</si>
  <si>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</si>
  <si>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</si>
  <si>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</si>
  <si>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</si>
  <si>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</si>
  <si>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</si>
  <si>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</si>
  <si>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</si>
  <si>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</si>
  <si>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</si>
  <si>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</si>
  <si>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</si>
  <si>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</si>
  <si>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</si>
  <si>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</si>
  <si>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</si>
  <si>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</si>
  <si>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</si>
  <si>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</si>
  <si>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</si>
  <si>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</si>
  <si>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</si>
  <si>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</si>
  <si>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</si>
  <si>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</si>
  <si>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</si>
  <si>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</si>
  <si>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</si>
  <si>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</si>
  <si>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</si>
  <si>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</si>
  <si>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</si>
  <si>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</si>
  <si>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</si>
  <si>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</si>
  <si>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</si>
  <si>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</si>
  <si>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</si>
  <si>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</si>
  <si>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</si>
  <si>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</si>
  <si>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</si>
  <si>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</si>
  <si>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</si>
  <si>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</si>
  <si>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</si>
  <si>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</si>
  <si>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</si>
  <si>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</si>
  <si>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</si>
  <si>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</si>
  <si>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</si>
  <si>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</si>
  <si>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</si>
  <si>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</si>
  <si>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</si>
  <si>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</si>
  <si>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</si>
  <si>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</si>
  <si>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</si>
  <si>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</si>
  <si>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</si>
  <si>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</si>
  <si>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</si>
  <si>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</si>
  <si>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</si>
  <si>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</si>
  <si>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</si>
  <si>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</si>
  <si>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</si>
  <si>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</si>
  <si>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</si>
  <si>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</si>
  <si>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</si>
  <si>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</si>
  <si>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</si>
  <si>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</si>
  <si>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</si>
  <si>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</si>
  <si>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</si>
  <si>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</si>
  <si>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</si>
  <si>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</si>
  <si>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</si>
  <si>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</si>
  <si>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</si>
  <si>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</si>
  <si>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</si>
  <si>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</si>
  <si>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</si>
  <si>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</si>
  <si>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</si>
  <si>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</si>
  <si>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</si>
  <si>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</si>
  <si>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</si>
  <si>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</si>
  <si>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</si>
  <si>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</si>
  <si>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</si>
  <si>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</si>
  <si>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</si>
  <si>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</si>
  <si>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</si>
  <si>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</si>
  <si>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</si>
  <si>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</si>
  <si>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</si>
  <si>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</si>
  <si>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</si>
  <si>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</si>
  <si>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</si>
  <si>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</si>
  <si>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</si>
  <si>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</si>
  <si>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</si>
  <si>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</si>
  <si>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</si>
  <si>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</si>
  <si>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</si>
  <si>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</si>
  <si>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</si>
  <si>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</si>
  <si>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</si>
  <si>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</si>
  <si>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</si>
  <si>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</si>
  <si>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</si>
  <si>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</si>
  <si>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</si>
  <si>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</si>
  <si>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</si>
  <si>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</si>
  <si>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</si>
  <si>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</si>
  <si>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</si>
  <si>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</si>
  <si>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</si>
  <si>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</si>
  <si>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</si>
  <si>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</si>
  <si>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</si>
  <si>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</si>
  <si>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</si>
  <si>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</si>
  <si>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</si>
  <si>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</si>
  <si>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</si>
  <si>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</si>
  <si>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</si>
  <si>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</si>
  <si>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</si>
  <si>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</si>
  <si>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</si>
  <si>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</si>
  <si>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</si>
  <si>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</si>
  <si>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</si>
  <si>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</si>
  <si>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</si>
  <si>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</si>
  <si>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</si>
  <si>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</si>
  <si>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</si>
  <si>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</si>
  <si>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</si>
  <si>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</si>
  <si>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</si>
  <si>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</si>
  <si>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</si>
  <si>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</si>
  <si>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</si>
  <si>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</si>
  <si>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</si>
  <si>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</si>
  <si>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</si>
  <si>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</si>
  <si>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</si>
  <si>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</si>
  <si>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</si>
  <si>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</si>
  <si>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</si>
  <si>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</si>
  <si>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</si>
  <si>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</si>
  <si>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</si>
  <si>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</si>
  <si>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</si>
  <si>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</si>
  <si>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</si>
  <si>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</si>
  <si>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</si>
  <si>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</si>
  <si>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</si>
  <si>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</si>
  <si>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</si>
  <si>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</si>
  <si>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</si>
  <si>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</si>
  <si>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</si>
  <si>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</si>
  <si>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</si>
  <si>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</si>
  <si>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</si>
  <si>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</si>
  <si>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</si>
  <si>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</si>
  <si>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</si>
  <si>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</si>
  <si>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</si>
  <si>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</si>
  <si>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</si>
  <si>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</si>
  <si>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</si>
  <si>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</si>
  <si>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</si>
  <si>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</si>
  <si>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</si>
  <si>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</si>
  <si>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</si>
  <si>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</si>
  <si>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</si>
  <si>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</si>
  <si>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</si>
  <si>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</si>
  <si>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</si>
  <si>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</si>
  <si>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</si>
  <si>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</si>
  <si>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</si>
  <si>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</si>
  <si>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</si>
  <si>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</si>
  <si>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</si>
  <si>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</si>
  <si>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</si>
  <si>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</si>
  <si>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</si>
  <si>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</si>
  <si>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</si>
  <si>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</si>
  <si>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</si>
  <si>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</si>
  <si>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</si>
  <si>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</si>
  <si>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</si>
  <si>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</si>
  <si>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</si>
  <si>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</si>
  <si>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</si>
  <si>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</si>
  <si>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</si>
  <si>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</si>
  <si>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</si>
  <si>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</si>
  <si>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</si>
  <si>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</si>
  <si>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</si>
  <si>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</si>
  <si>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</si>
  <si>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</si>
  <si>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</si>
  <si>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</si>
  <si>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</si>
  <si>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</si>
  <si>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</si>
  <si>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</si>
  <si>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</si>
  <si>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</si>
  <si>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</si>
  <si>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</si>
  <si>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</si>
  <si>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</si>
  <si>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</si>
  <si>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</si>
  <si>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</si>
  <si>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</si>
  <si>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</si>
  <si>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</si>
  <si>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</si>
  <si>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</si>
  <si>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</si>
  <si>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</si>
  <si>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</si>
  <si>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</si>
  <si>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</si>
  <si>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</si>
  <si>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</si>
  <si>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</si>
  <si>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</si>
  <si>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</si>
  <si>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</si>
  <si>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</si>
  <si>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</si>
  <si>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</si>
  <si>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</si>
  <si>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</si>
  <si>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</si>
  <si>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</si>
  <si>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</si>
  <si>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</si>
  <si>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</si>
  <si>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</si>
  <si>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</si>
  <si>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</si>
  <si>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</si>
  <si>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</si>
  <si>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</si>
  <si>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</si>
  <si>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</si>
  <si>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</si>
  <si>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</si>
  <si>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</si>
  <si>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</si>
  <si>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</si>
  <si>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</si>
  <si>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</si>
  <si>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</si>
  <si>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</si>
  <si>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</si>
  <si>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</si>
  <si>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</si>
  <si>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</si>
  <si>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</si>
  <si>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</si>
  <si>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</si>
  <si>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</si>
  <si>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</si>
  <si>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</si>
  <si>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</si>
  <si>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</si>
  <si>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</si>
  <si>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</si>
  <si>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</si>
  <si>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</si>
  <si>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</si>
  <si>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</si>
  <si>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</si>
  <si>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</si>
  <si>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</si>
  <si>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</si>
  <si>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</si>
  <si>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</si>
  <si>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</si>
  <si>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</si>
  <si>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</si>
  <si>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</si>
  <si>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</si>
  <si>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</si>
  <si>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</si>
  <si>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</si>
  <si>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</si>
  <si>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</si>
  <si>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</si>
  <si>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</si>
  <si>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</si>
  <si>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</si>
  <si>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</si>
  <si>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</si>
  <si>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</si>
  <si>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</si>
  <si>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</si>
  <si>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</si>
  <si>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</si>
  <si>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</si>
  <si>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</si>
  <si>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</si>
  <si>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</si>
  <si>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</si>
  <si>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</si>
  <si>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</si>
  <si>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</si>
  <si>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</si>
  <si>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</si>
  <si>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</si>
  <si>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</si>
  <si>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</si>
  <si>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</si>
  <si>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</si>
  <si>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</si>
  <si>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</si>
  <si>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</si>
  <si>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</si>
  <si>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</si>
  <si>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</si>
  <si>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</si>
  <si>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</si>
  <si>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</si>
  <si>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</si>
  <si>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</si>
  <si>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</si>
  <si>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</si>
  <si>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</si>
  <si>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</si>
  <si>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</si>
  <si>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</si>
  <si>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</si>
  <si>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</si>
  <si>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</si>
  <si>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</si>
  <si>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</si>
  <si>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</si>
  <si>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</si>
  <si>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</si>
  <si>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</si>
  <si>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</si>
  <si>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</si>
  <si>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</si>
  <si>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</si>
  <si>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</si>
  <si>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</si>
  <si>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</si>
  <si>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</si>
  <si>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</si>
  <si>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</si>
  <si>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</si>
  <si>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</si>
  <si>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</si>
  <si>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</si>
  <si>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</si>
  <si>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</si>
  <si>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</si>
  <si>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</si>
  <si>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</si>
  <si>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</si>
  <si>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</si>
  <si>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</si>
  <si>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</si>
  <si>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</si>
  <si>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</si>
  <si>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</si>
  <si>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</si>
  <si>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</si>
  <si>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</si>
  <si>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</si>
  <si>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</si>
  <si>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</si>
  <si>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</si>
  <si>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</si>
  <si>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</si>
  <si>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</si>
  <si>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</si>
  <si>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</si>
  <si>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</si>
  <si>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</si>
  <si>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</si>
  <si>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</si>
  <si>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</si>
  <si>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</si>
  <si>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</si>
  <si>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</si>
  <si>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</si>
  <si>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</si>
  <si>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</si>
  <si>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</si>
  <si>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</si>
  <si>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</si>
  <si>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</si>
  <si>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</si>
  <si>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</si>
  <si>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</si>
  <si>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</si>
  <si>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</si>
  <si>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</si>
  <si>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</si>
  <si>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</si>
  <si>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</si>
  <si>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</si>
  <si>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</si>
  <si>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</si>
  <si>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</si>
  <si>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</si>
  <si>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</si>
  <si>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</si>
  <si>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</si>
  <si>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</si>
  <si>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</si>
  <si>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</si>
  <si>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</si>
  <si>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</si>
  <si>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</si>
  <si>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</si>
  <si>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</si>
  <si>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</si>
  <si>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</si>
  <si>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</si>
  <si>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</si>
  <si>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</si>
  <si>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</si>
  <si>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</si>
  <si>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</si>
  <si>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</si>
  <si>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</si>
  <si>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</si>
  <si>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</si>
  <si>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</si>
  <si>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</si>
  <si>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</si>
  <si>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</si>
  <si>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</si>
  <si>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</si>
  <si>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</si>
  <si>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</si>
  <si>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</si>
  <si>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</si>
  <si>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</si>
  <si>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</si>
  <si>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</si>
  <si>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</si>
  <si>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</si>
  <si>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</si>
  <si>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</si>
  <si>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</si>
  <si>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</si>
  <si>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</si>
  <si>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</si>
  <si>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</si>
  <si>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</si>
  <si>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</si>
  <si>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</si>
  <si>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</si>
  <si>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</si>
  <si>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</si>
  <si>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</si>
  <si>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</si>
  <si>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</si>
  <si>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</si>
  <si>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</si>
  <si>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</si>
  <si>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</si>
  <si>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</si>
  <si>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</si>
  <si>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</si>
  <si>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</si>
  <si>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</si>
  <si>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</si>
  <si>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</si>
  <si>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</si>
  <si>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</si>
  <si>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</si>
  <si>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</si>
  <si>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</si>
  <si>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</si>
  <si>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</si>
  <si>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</si>
  <si>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</si>
  <si>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</si>
  <si>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</si>
  <si>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</si>
  <si>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</si>
  <si>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</si>
  <si>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</si>
  <si>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</si>
  <si>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</si>
  <si>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</si>
  <si>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</si>
  <si>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</si>
  <si>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</si>
  <si>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</si>
  <si>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</si>
  <si>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</si>
  <si>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</si>
  <si>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</si>
  <si>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</si>
  <si>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</si>
  <si>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</si>
  <si>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</si>
  <si>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</si>
  <si>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</si>
  <si>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</si>
  <si>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</si>
  <si>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</si>
  <si>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</si>
  <si>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</si>
  <si>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</si>
  <si>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</si>
  <si>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</si>
  <si>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</si>
  <si>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</si>
  <si>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</si>
  <si>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</si>
  <si>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</si>
  <si>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</si>
  <si>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</si>
  <si>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</si>
  <si>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</si>
  <si>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</si>
  <si>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</si>
  <si>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</si>
  <si>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</si>
  <si>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</si>
  <si>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</si>
  <si>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</si>
  <si>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</si>
  <si>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</si>
  <si>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</si>
  <si>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</si>
  <si>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</si>
  <si>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</si>
  <si>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</si>
  <si>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</si>
  <si>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</si>
  <si>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</si>
  <si>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</si>
  <si>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</si>
  <si>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</si>
  <si>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</si>
  <si>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</si>
  <si>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</si>
  <si>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</si>
  <si>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</si>
  <si>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</si>
  <si>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</si>
  <si>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</si>
  <si>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</si>
  <si>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</si>
  <si>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</si>
  <si>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</si>
  <si>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</si>
  <si>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</si>
  <si>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</si>
  <si>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</si>
  <si>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</si>
  <si>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</si>
  <si>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</si>
  <si>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</si>
  <si>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</si>
  <si>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</si>
  <si>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</si>
  <si>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</si>
  <si>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</si>
  <si>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</si>
  <si>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</si>
  <si>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</si>
  <si>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</si>
  <si>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</si>
  <si>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</si>
  <si>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</si>
  <si>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</si>
  <si>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</si>
  <si>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</si>
  <si>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</si>
  <si>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</si>
  <si>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</si>
  <si>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</si>
  <si>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</si>
  <si>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</si>
  <si>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</si>
  <si>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</si>
  <si>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</si>
  <si>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</si>
  <si>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</si>
  <si>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</si>
  <si>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</si>
  <si>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</si>
  <si>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</si>
  <si>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</si>
  <si>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</si>
  <si>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</si>
  <si>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</si>
  <si>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</si>
  <si>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</si>
  <si>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</si>
  <si>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</si>
  <si>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</si>
  <si>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</si>
  <si>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</si>
  <si>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</si>
  <si>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</si>
  <si>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</si>
  <si>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</si>
  <si>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</si>
  <si>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</si>
  <si>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</si>
  <si>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</si>
  <si>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</si>
  <si>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</si>
  <si>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</si>
  <si>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</si>
  <si>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</si>
  <si>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</si>
  <si>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</si>
  <si>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</si>
  <si>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</si>
  <si>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</si>
  <si>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</si>
  <si>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</si>
  <si>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</si>
  <si>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</si>
  <si>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</si>
  <si>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</si>
  <si>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</si>
  <si>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</si>
  <si>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</si>
  <si>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</si>
  <si>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</si>
  <si>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</si>
  <si>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</si>
  <si>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</si>
  <si>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</si>
  <si>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</si>
  <si>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</si>
  <si>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</si>
  <si>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</si>
  <si>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</si>
  <si>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</si>
  <si>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</si>
  <si>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</si>
  <si>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</si>
  <si>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</si>
  <si>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</si>
  <si>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</si>
  <si>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</si>
  <si>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</si>
  <si>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</si>
  <si>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</si>
  <si>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</si>
  <si>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</si>
  <si>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</si>
  <si>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</si>
  <si>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</si>
  <si>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</si>
  <si>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</si>
  <si>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</si>
  <si>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</si>
  <si>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</si>
  <si>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</si>
  <si>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</si>
  <si>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</si>
  <si>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</si>
  <si>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</si>
  <si>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</si>
  <si>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</si>
  <si>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</si>
  <si>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</si>
  <si>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</si>
  <si>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</si>
  <si>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</si>
  <si>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</si>
  <si>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</si>
  <si>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</si>
  <si>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</si>
  <si>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</si>
  <si>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</si>
  <si>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</si>
  <si>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</si>
  <si>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</si>
  <si>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</si>
  <si>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</si>
  <si>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</si>
  <si>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</si>
  <si>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</si>
  <si>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</si>
  <si>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</si>
  <si>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</si>
  <si>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</si>
  <si>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</si>
  <si>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</si>
  <si>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</si>
  <si>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</si>
  <si>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</si>
  <si>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</si>
  <si>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</si>
  <si>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</si>
  <si>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</si>
  <si>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</si>
  <si>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</si>
  <si>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</si>
  <si>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</si>
  <si>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</si>
  <si>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</si>
  <si>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</si>
  <si>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</si>
  <si>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</si>
  <si>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</si>
  <si>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</si>
  <si>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</si>
  <si>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</si>
  <si>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</si>
  <si>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</si>
  <si>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</si>
  <si>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</si>
  <si>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</si>
  <si>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</si>
  <si>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</si>
  <si>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</si>
  <si>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</si>
  <si>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</si>
  <si>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</si>
  <si>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</si>
  <si>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</si>
  <si>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</si>
  <si>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</si>
  <si>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</si>
  <si>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</si>
  <si>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</si>
  <si>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</si>
  <si>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</si>
  <si>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</si>
  <si>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</si>
  <si>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</si>
  <si>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</si>
  <si>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</si>
  <si>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</si>
  <si>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</si>
  <si>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</si>
  <si>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</si>
  <si>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</si>
  <si>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</si>
  <si>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</si>
  <si>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</si>
  <si>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</si>
  <si>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</si>
  <si>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</si>
  <si>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</si>
  <si>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</si>
  <si>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</si>
  <si>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</si>
  <si>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</si>
  <si>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</si>
  <si>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</si>
  <si>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</si>
  <si>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</si>
  <si>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</si>
  <si>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</si>
  <si>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</si>
  <si>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</si>
  <si>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</si>
  <si>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</si>
  <si>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</si>
  <si>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</si>
  <si>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</si>
  <si>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</si>
  <si>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</si>
  <si>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</si>
  <si>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</si>
  <si>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</si>
  <si>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</si>
  <si>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</si>
  <si>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</si>
  <si>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</si>
  <si>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</si>
  <si>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</si>
  <si>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</si>
  <si>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</si>
  <si>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</si>
  <si>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</si>
  <si>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</si>
  <si>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</si>
  <si>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</si>
  <si>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</si>
  <si>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</si>
  <si>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</si>
  <si>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</si>
  <si>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</si>
  <si>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</si>
  <si>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</si>
  <si>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</si>
  <si>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</si>
  <si>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</si>
  <si>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</si>
  <si>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</si>
  <si>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</si>
  <si>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</si>
  <si>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</si>
  <si>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</si>
  <si>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</si>
  <si>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</si>
  <si>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</si>
  <si>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</si>
  <si>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</si>
  <si>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</si>
  <si>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</si>
  <si>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</si>
  <si>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</si>
  <si>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</si>
  <si>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</si>
  <si>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</si>
  <si>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</si>
  <si>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</si>
  <si>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</si>
  <si>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</si>
  <si>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</si>
  <si>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</si>
  <si>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</si>
  <si>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</si>
  <si>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</si>
  <si>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</si>
  <si>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</si>
  <si>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</si>
  <si>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</si>
  <si>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</si>
  <si>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</si>
  <si>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</si>
  <si>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</si>
  <si>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</si>
  <si>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</si>
  <si>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</si>
  <si>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</si>
  <si>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</si>
  <si>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</si>
  <si>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</si>
  <si>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</si>
  <si>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</si>
  <si>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</si>
  <si>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</si>
  <si>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</si>
  <si>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</si>
  <si>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</si>
  <si>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</si>
  <si>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</si>
  <si>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</si>
  <si>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</si>
  <si>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</si>
  <si>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</si>
  <si>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</si>
  <si>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</si>
  <si>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</si>
  <si>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</si>
  <si>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</si>
  <si>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</si>
  <si>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</si>
  <si>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</si>
  <si>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</si>
  <si>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</si>
  <si>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</si>
  <si>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</si>
  <si>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</si>
  <si>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</si>
  <si>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</si>
  <si>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</si>
  <si>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</si>
  <si>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</si>
  <si>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</si>
  <si>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</si>
  <si>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</si>
  <si>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</si>
  <si>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</si>
  <si>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</si>
  <si>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</si>
  <si>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</si>
  <si>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</si>
  <si>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</si>
  <si>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</si>
  <si>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</si>
  <si>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</si>
  <si>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</si>
  <si>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</si>
  <si>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</si>
  <si>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</si>
  <si>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</si>
  <si>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</si>
  <si>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</si>
  <si>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</si>
  <si>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</si>
  <si>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</si>
  <si>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</si>
  <si>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</si>
  <si>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</si>
  <si>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</si>
  <si>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</si>
  <si>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</si>
  <si>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</si>
  <si>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</si>
  <si>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</si>
  <si>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</si>
  <si>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</si>
  <si>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</si>
  <si>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</si>
  <si>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</si>
  <si>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</si>
  <si>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</si>
  <si>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</si>
  <si>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</si>
  <si>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</si>
  <si>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</si>
  <si>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</si>
  <si>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</si>
  <si>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</si>
  <si>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</si>
  <si>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</si>
  <si>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</si>
  <si>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</si>
  <si>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</si>
  <si>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</si>
  <si>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</si>
  <si>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</si>
  <si>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</si>
  <si>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</si>
  <si>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</si>
  <si>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</si>
  <si>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</si>
  <si>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</si>
  <si>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</si>
  <si>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</si>
  <si>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</si>
  <si>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</si>
  <si>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</si>
  <si>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</si>
  <si>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</si>
  <si>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</si>
  <si>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</si>
  <si>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</si>
  <si>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</si>
  <si>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</si>
  <si>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</si>
  <si>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</si>
  <si>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</si>
  <si>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</si>
  <si>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</si>
  <si>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</si>
  <si>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</si>
  <si>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</si>
  <si>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</si>
  <si>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</si>
  <si>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</si>
  <si>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</si>
  <si>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</si>
  <si>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</si>
  <si>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</si>
  <si>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</si>
  <si>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</si>
  <si>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</si>
  <si>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</si>
  <si>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</si>
  <si>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</si>
  <si>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</si>
  <si>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</si>
  <si>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</si>
  <si>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</si>
  <si>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</si>
  <si>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</si>
  <si>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</si>
  <si>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</si>
  <si>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</si>
  <si>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</si>
  <si>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</si>
  <si>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</si>
  <si>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</si>
  <si>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</si>
  <si>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</si>
  <si>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</si>
  <si>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</si>
  <si>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</si>
  <si>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</si>
  <si>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</si>
  <si>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</si>
  <si>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</si>
  <si>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</si>
  <si>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</si>
  <si>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</si>
  <si>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</si>
  <si>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</si>
  <si>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</si>
  <si>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</si>
  <si>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</si>
  <si>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</si>
  <si>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</si>
  <si>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</si>
  <si>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</si>
  <si>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</si>
  <si>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</si>
  <si>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</si>
  <si>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</si>
  <si>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</si>
  <si>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</si>
  <si>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</si>
  <si>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</si>
  <si>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</si>
  <si>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</si>
  <si>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</si>
  <si>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</si>
  <si>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</si>
  <si>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</si>
  <si>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</si>
  <si>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</si>
  <si>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</si>
  <si>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</si>
  <si>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</si>
  <si>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</si>
  <si>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</si>
  <si>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</si>
  <si>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</si>
  <si>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</si>
  <si>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</si>
  <si>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</si>
  <si>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</si>
  <si>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</si>
  <si>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</si>
  <si>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</si>
  <si>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</si>
  <si>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</si>
  <si>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</si>
  <si>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</si>
  <si>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</si>
  <si>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</si>
  <si>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</si>
  <si>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</si>
  <si>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</si>
  <si>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</si>
  <si>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</si>
  <si>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</si>
  <si>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</si>
  <si>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</si>
  <si>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</si>
  <si>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</si>
  <si>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</si>
  <si>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</si>
  <si>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</si>
  <si>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</si>
  <si>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</si>
  <si>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</si>
  <si>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</si>
  <si>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</si>
  <si>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</si>
  <si>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</si>
  <si>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</si>
  <si>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</si>
  <si>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</si>
  <si>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</si>
  <si>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</si>
  <si>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</si>
  <si>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</si>
  <si>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</si>
  <si>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</si>
  <si>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</si>
  <si>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</si>
  <si>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</si>
  <si>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</si>
  <si>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</si>
  <si>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</si>
  <si>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</si>
  <si>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</si>
  <si>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</si>
  <si>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</si>
  <si>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</si>
  <si>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</si>
  <si>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</si>
  <si>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</si>
  <si>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</si>
  <si>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</si>
  <si>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</si>
  <si>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</si>
  <si>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</si>
  <si>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</si>
  <si>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</si>
  <si>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</si>
  <si>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</si>
  <si>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</si>
  <si>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</si>
  <si>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</si>
  <si>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</si>
  <si>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</si>
  <si>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</si>
  <si>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</si>
  <si>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</si>
  <si>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</si>
  <si>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</si>
  <si>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</si>
  <si>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</si>
  <si>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</si>
  <si>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</si>
  <si>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</si>
  <si>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</si>
  <si>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</si>
  <si>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</si>
  <si>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</si>
  <si>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</si>
  <si>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</si>
  <si>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</si>
  <si>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</si>
  <si>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</si>
  <si>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</si>
  <si>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</si>
  <si>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</si>
  <si>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</si>
  <si>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</si>
  <si>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</si>
  <si>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</si>
  <si>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</si>
  <si>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</si>
  <si>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</si>
  <si>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</si>
  <si>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</si>
  <si>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</si>
  <si>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</si>
  <si>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</si>
  <si>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</si>
  <si>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</si>
  <si>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</si>
  <si>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</si>
  <si>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</si>
  <si>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</si>
  <si>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</si>
  <si>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</si>
  <si>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</si>
  <si>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</si>
  <si>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</si>
  <si>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</si>
  <si>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</si>
  <si>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</si>
  <si>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</si>
  <si>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</si>
  <si>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</si>
  <si>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</si>
  <si>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</si>
  <si>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</si>
  <si>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</si>
  <si>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</si>
  <si>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</si>
  <si>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</si>
  <si>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</si>
  <si>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</si>
  <si>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</si>
  <si>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</si>
  <si>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</si>
  <si>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</si>
  <si>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</si>
  <si>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</si>
  <si>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</si>
  <si>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</si>
  <si>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</si>
  <si>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</si>
  <si>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</si>
  <si>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</si>
  <si>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</si>
  <si>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</si>
  <si>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</si>
  <si>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</si>
  <si>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</si>
  <si>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</si>
  <si>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</si>
  <si>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</si>
  <si>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</si>
  <si>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</si>
  <si>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</si>
  <si>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</si>
  <si>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</si>
  <si>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</si>
  <si>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</si>
  <si>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</si>
  <si>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</si>
  <si>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</si>
  <si>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</si>
  <si>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</si>
  <si>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</si>
  <si>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</si>
  <si>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</si>
  <si>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</si>
  <si>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</si>
  <si>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</si>
  <si>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</si>
  <si>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</si>
  <si>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</si>
  <si>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</si>
  <si>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</si>
  <si>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</si>
  <si>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</si>
  <si>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</si>
  <si>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</si>
  <si>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</si>
  <si>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</si>
  <si>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</si>
  <si>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</si>
  <si>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</si>
  <si>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</si>
  <si>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</si>
  <si>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</si>
  <si>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</si>
  <si>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</si>
  <si>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</si>
  <si>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</si>
  <si>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</si>
  <si>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</si>
  <si>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</si>
  <si>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</si>
  <si>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</si>
  <si>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</si>
  <si>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</si>
  <si>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</si>
  <si>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</si>
  <si>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</si>
  <si>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</si>
  <si>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</si>
  <si>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</si>
  <si>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</si>
  <si>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</si>
  <si>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</si>
  <si>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</si>
  <si>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</si>
  <si>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</si>
  <si>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</si>
  <si>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</si>
  <si>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</si>
  <si>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</si>
  <si>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</si>
  <si>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</si>
  <si>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</si>
  <si>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</si>
  <si>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</si>
  <si>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</si>
  <si>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</si>
  <si>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</si>
  <si>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</si>
  <si>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</si>
  <si>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</si>
  <si>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</si>
  <si>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</si>
  <si>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</si>
  <si>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</si>
  <si>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</si>
  <si>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</si>
  <si>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</si>
  <si>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</si>
  <si>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</si>
  <si>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</si>
  <si>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</si>
  <si>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</si>
  <si>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</si>
  <si>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</si>
  <si>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</si>
  <si>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</si>
  <si>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</si>
  <si>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</si>
  <si>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</si>
  <si>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</si>
  <si>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</si>
  <si>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</si>
  <si>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</si>
  <si>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</si>
  <si>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</si>
  <si>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</si>
  <si>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</si>
  <si>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</si>
  <si>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</si>
  <si>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</si>
  <si>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</si>
  <si>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</si>
  <si>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</si>
  <si>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</si>
  <si>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</si>
  <si>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</si>
  <si>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</si>
  <si>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</si>
  <si>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</si>
  <si>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</si>
  <si>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</si>
  <si>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</si>
  <si>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</si>
  <si>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</si>
  <si>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</si>
  <si>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</si>
  <si>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</si>
  <si>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</si>
  <si>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</si>
  <si>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</si>
  <si>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</si>
  <si>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</si>
  <si>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</si>
  <si>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</si>
  <si>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</si>
  <si>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</si>
  <si>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</si>
  <si>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</si>
  <si>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</si>
  <si>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</si>
  <si>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</si>
  <si>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</si>
  <si>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</si>
  <si>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</si>
  <si>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</si>
  <si>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</si>
  <si>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</si>
  <si>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</si>
  <si>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</si>
  <si>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</si>
  <si>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</si>
  <si>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</si>
  <si>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</si>
  <si>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</si>
  <si>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</si>
  <si>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</si>
  <si>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</si>
  <si>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</si>
  <si>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</si>
  <si>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</si>
  <si>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</si>
  <si>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</si>
  <si>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</si>
  <si>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</si>
  <si>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</si>
  <si>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</si>
  <si>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</si>
  <si>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</si>
  <si>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</si>
  <si>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</si>
  <si>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</si>
  <si>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</si>
  <si>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</si>
  <si>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</si>
  <si>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</si>
  <si>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</si>
  <si>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</si>
  <si>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</si>
  <si>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</si>
  <si>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</si>
  <si>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</si>
  <si>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</si>
  <si>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</si>
  <si>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</si>
  <si>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</si>
  <si>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</si>
  <si>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</si>
  <si>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</si>
  <si>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</si>
  <si>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</si>
  <si>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</si>
  <si>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</si>
  <si>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</si>
  <si>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</si>
  <si>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</si>
  <si>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</si>
  <si>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</si>
  <si>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</si>
  <si>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</si>
  <si>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</si>
  <si>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</si>
  <si>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</si>
  <si>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</si>
  <si>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</si>
  <si>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</si>
  <si>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</si>
  <si>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</si>
  <si>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</si>
  <si>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</si>
  <si>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</si>
  <si>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</si>
  <si>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</si>
  <si>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</si>
  <si>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</si>
  <si>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</si>
  <si>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</si>
  <si>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</si>
  <si>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</si>
  <si>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</si>
  <si>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</si>
  <si>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</si>
  <si>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</si>
  <si>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</si>
  <si>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</si>
  <si>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</si>
  <si>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</si>
  <si>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</si>
  <si>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</si>
  <si>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</si>
  <si>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</si>
  <si>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</si>
  <si>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</si>
  <si>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</si>
  <si>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</si>
  <si>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</si>
  <si>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</si>
  <si>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</si>
  <si>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</si>
  <si>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</si>
  <si>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</si>
  <si>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</si>
  <si>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</si>
  <si>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</si>
  <si>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</si>
  <si>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</si>
  <si>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</si>
  <si>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</si>
  <si>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</si>
  <si>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</si>
  <si>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</si>
  <si>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</si>
  <si>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</si>
  <si>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</si>
  <si>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</si>
  <si>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</si>
  <si>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</si>
  <si>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</si>
  <si>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</si>
  <si>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</si>
  <si>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</si>
  <si>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</si>
  <si>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</si>
  <si>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</si>
  <si>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</si>
  <si>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</si>
  <si>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</si>
  <si>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</si>
  <si>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</si>
  <si>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</si>
  <si>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</si>
  <si>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</si>
  <si>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</si>
  <si>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</si>
  <si>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</si>
  <si>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</si>
  <si>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</si>
  <si>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</si>
  <si>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</si>
  <si>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</si>
  <si>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</si>
  <si>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</si>
  <si>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</si>
  <si>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</si>
  <si>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</si>
  <si>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</si>
  <si>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</si>
  <si>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</si>
  <si>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</si>
  <si>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</si>
  <si>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</si>
  <si>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</si>
  <si>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</si>
  <si>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</si>
  <si>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</si>
  <si>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</si>
  <si>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</si>
  <si>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</si>
  <si>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</si>
  <si>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</si>
  <si>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</si>
  <si>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</si>
  <si>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</si>
  <si>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</si>
  <si>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</si>
  <si>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</si>
  <si>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</si>
  <si>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</si>
  <si>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</si>
  <si>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</si>
  <si>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</si>
  <si>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</si>
  <si>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</si>
  <si>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</si>
  <si>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</si>
  <si>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</si>
  <si>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</si>
  <si>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</si>
  <si>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</si>
  <si>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</si>
  <si>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</si>
  <si>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</si>
  <si>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</si>
  <si>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</si>
  <si>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</si>
  <si>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</si>
  <si>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</si>
  <si>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</si>
  <si>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</si>
  <si>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</si>
  <si>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</si>
  <si>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</si>
  <si>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</si>
  <si>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</si>
  <si>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</si>
  <si>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</si>
  <si>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</si>
  <si>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</si>
  <si>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</si>
  <si>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</si>
  <si>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</si>
  <si>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</si>
  <si>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</si>
  <si>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</si>
  <si>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</si>
  <si>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</si>
  <si>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</si>
  <si>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</si>
  <si>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</si>
  <si>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</si>
  <si>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</si>
  <si>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</si>
  <si>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</si>
  <si>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</si>
  <si>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</si>
  <si>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</si>
  <si>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</si>
  <si>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</si>
  <si>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</si>
  <si>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</si>
  <si>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</si>
  <si>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</si>
  <si>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</si>
  <si>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</si>
  <si>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</si>
  <si>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</si>
  <si>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</si>
  <si>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</si>
  <si>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</si>
  <si>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</si>
  <si>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</si>
  <si>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</si>
  <si>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</si>
  <si>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</si>
  <si>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</si>
  <si>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</si>
  <si>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</si>
  <si>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</si>
  <si>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</si>
  <si>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</si>
  <si>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</si>
  <si>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</si>
  <si>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</si>
  <si>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</si>
  <si>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</si>
  <si>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</si>
  <si>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</si>
  <si>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</si>
  <si>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</si>
  <si>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</si>
  <si>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</si>
  <si>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</si>
  <si>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</si>
  <si>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</si>
  <si>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</si>
  <si>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</si>
  <si>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</si>
  <si>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</si>
  <si>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</si>
  <si>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</si>
  <si>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</si>
  <si>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</si>
  <si>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</si>
  <si>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</si>
  <si>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</si>
  <si>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</si>
  <si>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</si>
  <si>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</si>
  <si>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</si>
  <si>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</si>
  <si>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</si>
  <si>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</si>
  <si>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</si>
  <si>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</si>
  <si>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</si>
  <si>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</si>
  <si>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</si>
  <si>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</si>
  <si>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</si>
  <si>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</si>
  <si>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</si>
  <si>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</si>
  <si>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</si>
  <si>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</si>
  <si>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</si>
  <si>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</si>
  <si>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</si>
  <si>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</si>
  <si>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</si>
  <si>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</si>
  <si>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</si>
  <si>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</si>
  <si>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</si>
  <si>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</si>
  <si>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</si>
  <si>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</si>
  <si>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</si>
  <si>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</si>
  <si>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</si>
  <si>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</si>
  <si>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</si>
  <si>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</si>
  <si>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</si>
  <si>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</si>
  <si>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</si>
  <si>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</si>
  <si>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</si>
  <si>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</si>
  <si>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</si>
  <si>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</si>
  <si>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</si>
  <si>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</si>
  <si>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</si>
  <si>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</si>
  <si>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</si>
  <si>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</si>
  <si>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</si>
  <si>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</si>
  <si>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</si>
  <si>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</si>
  <si>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</si>
  <si>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</si>
  <si>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</si>
  <si>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</si>
  <si>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</si>
  <si>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</si>
  <si>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</si>
  <si>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</si>
  <si>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</si>
  <si>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</si>
  <si>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</si>
  <si>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</si>
  <si>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</si>
  <si>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</si>
  <si>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</si>
  <si>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</si>
  <si>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</si>
  <si>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</si>
  <si>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</si>
  <si>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</si>
  <si>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</si>
  <si>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</si>
  <si>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</si>
  <si>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</si>
  <si>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</si>
  <si>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</si>
  <si>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</si>
  <si>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</si>
  <si>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</si>
  <si>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</si>
  <si>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</si>
  <si>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</si>
  <si>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</si>
  <si>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</si>
  <si>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</si>
  <si>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</si>
  <si>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</si>
  <si>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</si>
  <si>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</si>
  <si>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</si>
  <si>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</si>
  <si>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</si>
  <si>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</si>
  <si>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</si>
  <si>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</si>
  <si>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</si>
  <si>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</si>
  <si>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</si>
  <si>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</si>
  <si>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</si>
  <si>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</si>
  <si>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</si>
  <si>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</si>
  <si>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</si>
  <si>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</si>
  <si>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</si>
  <si>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</si>
  <si>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</si>
  <si>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</si>
  <si>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</si>
  <si>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</si>
  <si>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</si>
  <si>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</si>
  <si>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</si>
  <si>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</si>
  <si>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</si>
  <si>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</si>
  <si>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</si>
  <si>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</si>
  <si>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</si>
  <si>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</si>
  <si>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</si>
  <si>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</si>
  <si>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</si>
  <si>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</si>
  <si>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</si>
  <si>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</si>
  <si>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</si>
  <si>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</si>
  <si>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</si>
  <si>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</si>
  <si>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</si>
  <si>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</si>
  <si>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</si>
  <si>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</si>
  <si>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</si>
  <si>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</si>
  <si>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</si>
  <si>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</si>
  <si>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</si>
  <si>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</si>
  <si>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</si>
  <si>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</si>
  <si>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</si>
  <si>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</si>
  <si>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</si>
  <si>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</si>
  <si>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</si>
  <si>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</si>
  <si>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</si>
  <si>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</si>
  <si>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</si>
  <si>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</si>
  <si>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</si>
  <si>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</si>
  <si>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</si>
  <si>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</si>
  <si>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</si>
  <si>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</si>
  <si>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</si>
  <si>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</si>
  <si>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</si>
  <si>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</si>
  <si>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</si>
  <si>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</si>
  <si>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</si>
  <si>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</si>
  <si>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</si>
  <si>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</si>
  <si>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</si>
  <si>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</si>
  <si>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</si>
  <si>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</si>
  <si>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</si>
  <si>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</si>
  <si>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</si>
  <si>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</si>
  <si>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</si>
  <si>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</si>
  <si>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</si>
  <si>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</si>
  <si>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</si>
  <si>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</si>
  <si>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</si>
  <si>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</si>
  <si>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</si>
  <si>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</si>
  <si>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</si>
  <si>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</si>
  <si>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</si>
  <si>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</si>
  <si>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</si>
  <si>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</si>
  <si>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</si>
  <si>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</si>
  <si>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</si>
  <si>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</si>
  <si>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</si>
  <si>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</si>
  <si>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</si>
  <si>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</si>
  <si>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</si>
  <si>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</si>
  <si>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</si>
  <si>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</si>
  <si>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</si>
  <si>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</si>
  <si>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</si>
  <si>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</si>
  <si>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</si>
  <si>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</si>
  <si>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</si>
  <si>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</si>
  <si>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</si>
  <si>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</si>
  <si>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</si>
  <si>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</si>
  <si>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</si>
  <si>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</si>
  <si>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</si>
  <si>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</si>
  <si>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</si>
  <si>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</si>
  <si>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</si>
  <si>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</si>
  <si>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</si>
  <si>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</si>
  <si>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</si>
  <si>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</si>
  <si>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</si>
  <si>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</si>
  <si>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</si>
  <si>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</si>
  <si>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</si>
  <si>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</si>
  <si>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</si>
  <si>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</si>
  <si>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</si>
  <si>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</si>
  <si>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</si>
  <si>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</si>
  <si>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</si>
  <si>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</si>
  <si>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</si>
  <si>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</si>
  <si>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</si>
  <si>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</si>
  <si>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</si>
  <si>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</si>
  <si>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</si>
  <si>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</si>
  <si>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</si>
  <si>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</si>
  <si>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</si>
  <si>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</si>
  <si>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</si>
  <si>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</si>
  <si>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</si>
  <si>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</si>
  <si>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</si>
  <si>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</si>
  <si>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</si>
  <si>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</si>
  <si>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</si>
  <si>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</si>
  <si>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</si>
  <si>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</si>
  <si>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</si>
  <si>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</si>
  <si>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</si>
  <si>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</si>
  <si>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</si>
  <si>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</si>
  <si>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</si>
  <si>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</si>
  <si>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</si>
  <si>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</si>
  <si>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</si>
  <si>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</si>
  <si>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</si>
  <si>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</si>
  <si>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</si>
  <si>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</si>
  <si>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</si>
  <si>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</si>
  <si>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</si>
  <si>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</si>
  <si>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</si>
  <si>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</si>
  <si>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</si>
  <si>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</si>
  <si>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</si>
  <si>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</si>
  <si>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</si>
  <si>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</si>
  <si>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</si>
  <si>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</si>
  <si>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</si>
  <si>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</si>
  <si>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</si>
  <si>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</si>
  <si>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</si>
  <si>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</si>
  <si>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</si>
  <si>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</si>
  <si>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</si>
  <si>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</si>
  <si>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</si>
  <si>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</si>
  <si>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</si>
  <si>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</si>
  <si>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</si>
  <si>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</si>
  <si>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</si>
  <si>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</si>
  <si>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</si>
  <si>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</si>
  <si>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</si>
  <si>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</si>
  <si>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</si>
  <si>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</si>
  <si>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</si>
  <si>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</si>
  <si>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</si>
  <si>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</si>
  <si>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</si>
  <si>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</si>
  <si>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</si>
  <si>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</si>
  <si>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</si>
  <si>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</si>
  <si>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</si>
  <si>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</si>
  <si>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</si>
  <si>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</si>
  <si>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</si>
  <si>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</si>
  <si>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</si>
  <si>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</si>
  <si>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</si>
  <si>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</si>
  <si>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</si>
  <si>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</si>
  <si>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</si>
  <si>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</si>
  <si>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</si>
  <si>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</si>
  <si>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</si>
  <si>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</si>
  <si>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</si>
  <si>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</si>
  <si>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</si>
  <si>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</si>
  <si>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</si>
  <si>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</si>
  <si>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</si>
  <si>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</si>
  <si>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</si>
  <si>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</si>
  <si>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</si>
  <si>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</si>
  <si>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</si>
  <si>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</si>
  <si>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</si>
  <si>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</si>
  <si>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</si>
  <si>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</si>
  <si>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</si>
  <si>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</si>
  <si>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</si>
  <si>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</si>
  <si>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</si>
  <si>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</si>
  <si>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</si>
  <si>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</si>
  <si>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</si>
  <si>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</si>
  <si>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</si>
  <si>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</si>
  <si>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</si>
  <si>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</si>
  <si>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</si>
  <si>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</si>
  <si>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</si>
  <si>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</si>
  <si>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</si>
  <si>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</si>
  <si>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</si>
  <si>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</si>
  <si>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</si>
  <si>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</si>
  <si>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</si>
  <si>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</si>
  <si>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</si>
  <si>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</si>
  <si>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</si>
  <si>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</si>
  <si>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</si>
  <si>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</si>
  <si>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</si>
  <si>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</si>
  <si>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</si>
  <si>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</si>
  <si>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</si>
  <si>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</si>
  <si>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</si>
  <si>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</si>
  <si>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</si>
  <si>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</si>
  <si>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</si>
  <si>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</si>
  <si>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</si>
  <si>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</si>
  <si>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</si>
  <si>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</si>
  <si>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</si>
  <si>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</si>
  <si>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</si>
  <si>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</si>
  <si>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</si>
  <si>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</si>
  <si>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</si>
  <si>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</si>
  <si>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</si>
  <si>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</si>
  <si>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</si>
  <si>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</si>
  <si>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</si>
  <si>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</si>
  <si>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</si>
  <si>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</si>
  <si>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</si>
  <si>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</si>
  <si>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</si>
  <si>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</si>
  <si>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</si>
  <si>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</si>
  <si>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</si>
  <si>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</si>
  <si>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</si>
  <si>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</si>
  <si>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</si>
  <si>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</si>
  <si>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</si>
  <si>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</si>
  <si>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</si>
  <si>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</si>
  <si>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</si>
  <si>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</si>
  <si>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</si>
  <si>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</si>
  <si>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</si>
  <si>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</si>
  <si>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</si>
  <si>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</si>
  <si>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</si>
  <si>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</si>
  <si>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</si>
  <si>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</si>
  <si>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</si>
  <si>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</si>
  <si>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</si>
  <si>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</si>
  <si>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</si>
  <si>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</si>
  <si>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</si>
  <si>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</si>
  <si>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</si>
  <si>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</si>
  <si>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</si>
  <si>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</si>
  <si>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</si>
  <si>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</si>
  <si>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</si>
  <si>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</si>
  <si>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</si>
  <si>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</si>
  <si>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</si>
  <si>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</si>
  <si>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</si>
  <si>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</si>
  <si>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</si>
  <si>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</si>
  <si>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</si>
  <si>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</si>
  <si>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</si>
  <si>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</si>
  <si>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</si>
  <si>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</si>
  <si>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</si>
  <si>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</si>
  <si>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</si>
  <si>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</si>
  <si>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</si>
  <si>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</si>
  <si>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</si>
  <si>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</si>
  <si>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</si>
  <si>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</si>
  <si>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</si>
  <si>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</si>
  <si>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</si>
  <si>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</si>
  <si>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</si>
  <si>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</si>
  <si>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</si>
  <si>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</si>
  <si>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</si>
  <si>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</si>
  <si>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</si>
  <si>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</si>
  <si>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</si>
  <si>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</si>
  <si>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</si>
  <si>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</si>
  <si>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</si>
  <si>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</si>
  <si>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</si>
  <si>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</si>
  <si>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</si>
  <si>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</si>
  <si>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</si>
  <si>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</si>
  <si>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</si>
  <si>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</si>
  <si>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</si>
  <si>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</si>
  <si>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</si>
  <si>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</si>
  <si>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</si>
  <si>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</si>
  <si>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</si>
  <si>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</si>
  <si>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</si>
  <si>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</si>
  <si>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</si>
  <si>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</si>
  <si>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</si>
  <si>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</si>
  <si>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</si>
  <si>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</si>
  <si>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</si>
  <si>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</si>
  <si>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</si>
  <si>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</si>
  <si>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</si>
  <si>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</si>
  <si>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</si>
  <si>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</si>
  <si>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</si>
  <si>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</si>
  <si>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</si>
  <si>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</si>
  <si>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</si>
  <si>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</si>
  <si>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</si>
  <si>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</si>
  <si>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</si>
  <si>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</si>
  <si>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</si>
  <si>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</si>
  <si>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</si>
  <si>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</si>
  <si>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</si>
  <si>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</si>
  <si>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</si>
  <si>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</si>
  <si>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</si>
  <si>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</si>
  <si>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</si>
  <si>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</si>
  <si>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</si>
  <si>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</si>
  <si>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</si>
  <si>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</si>
  <si>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</si>
  <si>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</si>
  <si>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</si>
  <si>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</si>
  <si>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</si>
  <si>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</si>
  <si>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</si>
  <si>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</si>
  <si>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</si>
  <si>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</si>
  <si>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</si>
  <si>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</si>
  <si>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</si>
  <si>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</si>
  <si>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</si>
  <si>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</si>
  <si>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</si>
  <si>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</si>
  <si>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</si>
  <si>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</si>
  <si>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</si>
  <si>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</si>
  <si>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</si>
  <si>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</si>
  <si>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</si>
  <si>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</si>
  <si>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</si>
  <si>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</si>
  <si>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</si>
  <si>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</si>
  <si>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</si>
  <si>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</si>
  <si>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</si>
  <si>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</si>
  <si>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</si>
  <si>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</si>
  <si>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</si>
  <si>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</si>
  <si>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</si>
  <si>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</si>
  <si>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</si>
  <si>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</si>
  <si>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</si>
  <si>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</si>
  <si>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</si>
  <si>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</si>
  <si>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</si>
  <si>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</si>
  <si>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</si>
  <si>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</si>
  <si>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</si>
  <si>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</si>
  <si>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</si>
  <si>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</si>
  <si>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</si>
  <si>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</si>
  <si>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</si>
  <si>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</si>
  <si>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</si>
  <si>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</si>
  <si>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</si>
  <si>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</si>
  <si>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</si>
  <si>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</si>
  <si>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</si>
  <si>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</si>
  <si>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</si>
  <si>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</si>
  <si>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</si>
  <si>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</si>
  <si>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</si>
  <si>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</si>
  <si>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</si>
  <si>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</si>
  <si>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</si>
  <si>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</si>
  <si>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</si>
  <si>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</si>
  <si>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</si>
  <si>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</si>
  <si>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</si>
  <si>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</si>
  <si>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</si>
  <si>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</si>
  <si>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</si>
  <si>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</si>
  <si>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</si>
  <si>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</si>
  <si>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</si>
  <si>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</si>
  <si>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</si>
  <si>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</si>
  <si>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</si>
  <si>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</si>
  <si>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</si>
  <si>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</si>
  <si>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</si>
  <si>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</si>
  <si>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</si>
  <si>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</si>
  <si>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</si>
  <si>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</si>
  <si>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</si>
  <si>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</si>
  <si>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</si>
  <si>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</si>
  <si>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</si>
  <si>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</si>
  <si>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</si>
  <si>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</si>
  <si>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</si>
  <si>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</si>
  <si>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</si>
  <si>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</si>
  <si>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</si>
  <si>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</si>
  <si>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</si>
  <si>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</si>
  <si>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</si>
  <si>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</si>
  <si>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</si>
  <si>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</si>
  <si>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</si>
  <si>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</si>
  <si>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</si>
  <si>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</si>
  <si>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</si>
  <si>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</si>
  <si>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</si>
  <si>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</si>
  <si>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</si>
  <si>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</si>
  <si>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</si>
  <si>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</si>
  <si>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</si>
  <si>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</si>
  <si>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</si>
  <si>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</si>
  <si>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</si>
  <si>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</si>
  <si>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</si>
  <si>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</si>
  <si>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</si>
  <si>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</si>
  <si>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</si>
  <si>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</si>
  <si>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</si>
  <si>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</si>
  <si>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</si>
  <si>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</si>
  <si>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</si>
  <si>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</si>
  <si>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</si>
  <si>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</si>
  <si>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</si>
  <si>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</si>
  <si>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</si>
  <si>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</si>
  <si>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</si>
  <si>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</si>
  <si>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</si>
  <si>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</si>
  <si>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</si>
  <si>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</si>
  <si>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</si>
  <si>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</si>
  <si>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</si>
  <si>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</si>
  <si>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</si>
  <si>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</si>
  <si>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</si>
  <si>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</si>
  <si>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</si>
  <si>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</si>
  <si>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</si>
  <si>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</si>
  <si>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</si>
  <si>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</si>
  <si>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</si>
  <si>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</si>
  <si>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</si>
  <si>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</si>
  <si>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</si>
  <si>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</si>
  <si>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</si>
  <si>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</si>
  <si>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</si>
  <si>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</si>
  <si>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</si>
  <si>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</si>
  <si>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</si>
  <si>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</si>
  <si>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</si>
  <si>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</si>
  <si>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</si>
  <si>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</si>
  <si>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</si>
  <si>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</si>
  <si>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</si>
  <si>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</si>
  <si>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</si>
  <si>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</si>
  <si>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</si>
  <si>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</si>
  <si>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</si>
  <si>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</si>
  <si>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</si>
  <si>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</si>
  <si>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</si>
  <si>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</si>
  <si>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</si>
  <si>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</si>
  <si>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</si>
  <si>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</si>
  <si>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</si>
  <si>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</si>
  <si>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</si>
  <si>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</si>
  <si>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</si>
  <si>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</si>
  <si>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</si>
  <si>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</si>
  <si>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</si>
  <si>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</si>
  <si>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</si>
  <si>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</si>
  <si>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</si>
  <si>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</si>
  <si>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</si>
  <si>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</si>
  <si>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</si>
  <si>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</si>
  <si>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</si>
  <si>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</si>
  <si>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</si>
  <si>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</si>
  <si>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</si>
  <si>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</si>
  <si>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</si>
  <si>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</si>
  <si>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</si>
  <si>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</si>
  <si>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</si>
  <si>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</si>
  <si>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</si>
  <si>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</si>
  <si>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</si>
  <si>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</si>
  <si>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</si>
  <si>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</si>
  <si>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</si>
  <si>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</si>
  <si>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</si>
  <si>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</si>
  <si>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</si>
  <si>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</si>
  <si>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</si>
  <si>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</si>
  <si>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</si>
  <si>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</si>
  <si>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</si>
  <si>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</si>
  <si>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</si>
  <si>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</si>
  <si>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</si>
  <si>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</si>
  <si>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</si>
  <si>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</si>
  <si>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</si>
  <si>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</si>
  <si>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</si>
  <si>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</si>
  <si>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</si>
  <si>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</si>
  <si>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</si>
  <si>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</si>
  <si>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</si>
  <si>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</si>
  <si>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</si>
  <si>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</si>
  <si>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</si>
  <si>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</si>
  <si>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</si>
  <si>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</si>
  <si>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</si>
  <si>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</si>
  <si>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</si>
  <si>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</si>
  <si>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</si>
  <si>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</si>
  <si>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</si>
  <si>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</si>
  <si>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</si>
  <si>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</si>
  <si>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</si>
  <si>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</si>
  <si>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</si>
  <si>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</si>
  <si>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</si>
  <si>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</si>
  <si>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</si>
  <si>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</si>
  <si>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</si>
  <si>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</si>
  <si>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</si>
  <si>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</si>
  <si>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</si>
  <si>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</si>
  <si>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</si>
  <si>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</si>
  <si>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</si>
  <si>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</si>
  <si>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</si>
  <si>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</si>
  <si>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</si>
  <si>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</si>
  <si>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</si>
  <si>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</si>
  <si>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</si>
  <si>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</si>
  <si>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</si>
  <si>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</si>
  <si>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</si>
  <si>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</si>
  <si>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</si>
  <si>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</si>
  <si>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</si>
  <si>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</si>
  <si>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</si>
  <si>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</si>
  <si>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</si>
  <si>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</si>
  <si>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</si>
  <si>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</si>
  <si>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</si>
  <si>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</si>
  <si>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</si>
  <si>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</si>
  <si>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</si>
  <si>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</si>
  <si>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</si>
  <si>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</si>
  <si>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</si>
  <si>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</si>
  <si>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</si>
  <si>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</si>
  <si>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</si>
  <si>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</si>
  <si>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</si>
  <si>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</si>
  <si>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</si>
  <si>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</si>
  <si>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</si>
  <si>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</si>
  <si>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</si>
  <si>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</si>
  <si>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</si>
  <si>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</si>
  <si>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</si>
  <si>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</si>
  <si>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</si>
  <si>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</si>
  <si>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</si>
  <si>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</si>
  <si>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</si>
  <si>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</si>
  <si>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</si>
  <si>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</si>
  <si>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</si>
  <si>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</si>
  <si>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</si>
  <si>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</si>
  <si>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</si>
  <si>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</si>
  <si>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</si>
  <si>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</si>
  <si>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</si>
  <si>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</si>
  <si>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</si>
  <si>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</si>
  <si>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</si>
  <si>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</si>
  <si>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</si>
  <si>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</si>
  <si>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</si>
  <si>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</si>
  <si>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</si>
  <si>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</si>
  <si>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</si>
  <si>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</si>
  <si>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</si>
  <si>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</si>
  <si>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</si>
  <si>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</si>
  <si>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</si>
  <si>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</si>
  <si>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</si>
  <si>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</si>
  <si>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</si>
  <si>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</si>
  <si>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</si>
  <si>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</si>
  <si>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</si>
  <si>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</si>
  <si>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</si>
  <si>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</si>
  <si>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</si>
  <si>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</si>
  <si>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</si>
  <si>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</si>
  <si>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</si>
  <si>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</si>
  <si>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</si>
  <si>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</si>
  <si>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</si>
  <si>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</si>
  <si>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</si>
  <si>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</si>
  <si>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</si>
  <si>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</si>
  <si>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</si>
  <si>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</si>
  <si>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</si>
  <si>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</si>
  <si>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</si>
  <si>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</si>
  <si>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</si>
  <si>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</si>
  <si>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</si>
  <si>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</si>
  <si>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</si>
  <si>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</si>
  <si>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</si>
  <si>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</si>
  <si>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</si>
  <si>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</si>
  <si>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</si>
  <si>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</si>
  <si>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</si>
  <si>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</si>
  <si>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</si>
  <si>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</si>
  <si>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</si>
  <si>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</si>
  <si>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</si>
  <si>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</si>
  <si>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</si>
  <si>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</si>
  <si>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</si>
  <si>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</si>
  <si>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</si>
  <si>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</si>
  <si>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</si>
  <si>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</si>
  <si>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</si>
  <si>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</si>
  <si>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</si>
  <si>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</si>
  <si>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</si>
  <si>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</si>
  <si>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</si>
  <si>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</si>
  <si>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</si>
  <si>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</si>
  <si>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</si>
  <si>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</si>
  <si>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</si>
  <si>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</si>
  <si>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</si>
  <si>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</si>
  <si>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</si>
  <si>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</si>
  <si>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</si>
  <si>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</si>
  <si>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</si>
  <si>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</si>
  <si>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</si>
  <si>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</si>
  <si>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</si>
  <si>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</si>
  <si>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</si>
  <si>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</si>
  <si>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</si>
  <si>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</si>
  <si>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</si>
  <si>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</si>
  <si>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</si>
  <si>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</si>
  <si>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</si>
  <si>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</si>
  <si>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</si>
  <si>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</si>
  <si>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</si>
  <si>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</si>
  <si>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</si>
  <si>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</si>
  <si>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</si>
  <si>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</si>
  <si>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</si>
  <si>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</si>
  <si>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</si>
  <si>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</si>
  <si>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</si>
  <si>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</si>
  <si>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</si>
  <si>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</si>
  <si>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</si>
  <si>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</si>
  <si>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</si>
  <si>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</si>
  <si>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</si>
  <si>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</si>
  <si>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</si>
  <si>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</si>
  <si>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</si>
  <si>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</si>
  <si>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</si>
  <si>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</si>
  <si>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</si>
  <si>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</si>
  <si>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</si>
  <si>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</si>
  <si>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</si>
  <si>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</si>
  <si>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</si>
  <si>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</si>
  <si>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</si>
  <si>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</si>
  <si>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</si>
  <si>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</si>
  <si>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</si>
  <si>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</si>
  <si>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</si>
  <si>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</si>
  <si>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</si>
  <si>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</si>
  <si>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</si>
  <si>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</si>
  <si>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</si>
  <si>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</si>
  <si>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</si>
  <si>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</si>
  <si>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</si>
  <si>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</si>
  <si>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</si>
  <si>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</si>
  <si>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</si>
  <si>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</si>
  <si>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</si>
  <si>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</si>
  <si>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</si>
  <si>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</si>
  <si>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</si>
  <si>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</si>
  <si>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</si>
  <si>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</si>
  <si>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</si>
  <si>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</si>
  <si>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</si>
  <si>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</si>
  <si>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</si>
  <si>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</si>
  <si>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</si>
  <si>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</si>
  <si>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</si>
  <si>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</si>
  <si>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</si>
  <si>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</si>
  <si>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</si>
  <si>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</si>
  <si>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</si>
  <si>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</si>
  <si>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</si>
  <si>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</si>
  <si>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</si>
  <si>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</si>
  <si>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</si>
  <si>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</si>
  <si>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</si>
  <si>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</si>
  <si>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</si>
  <si>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</si>
  <si>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</si>
  <si>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</si>
  <si>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</si>
  <si>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</si>
  <si>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</si>
  <si>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</si>
  <si>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</si>
  <si>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</si>
  <si>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</si>
  <si>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</si>
  <si>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</si>
  <si>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</si>
  <si>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</si>
  <si>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</si>
  <si>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</si>
  <si>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</si>
  <si>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</si>
  <si>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</si>
  <si>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</si>
  <si>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</si>
  <si>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</si>
  <si>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</si>
  <si>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</si>
  <si>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</si>
  <si>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</si>
  <si>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</si>
  <si>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</si>
  <si>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</si>
  <si>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</si>
  <si>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</si>
  <si>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</si>
  <si>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</si>
  <si>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</si>
  <si>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</si>
  <si>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</si>
  <si>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</si>
  <si>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</si>
  <si>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</si>
  <si>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</si>
  <si>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</si>
  <si>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</si>
  <si>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</si>
  <si>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</si>
  <si>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</si>
  <si>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</si>
  <si>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</si>
  <si>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</si>
  <si>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</si>
  <si>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</si>
  <si>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</si>
  <si>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</si>
  <si>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</si>
  <si>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</si>
  <si>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</si>
  <si>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</si>
  <si>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</si>
  <si>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</si>
  <si>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</si>
  <si>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</si>
  <si>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</si>
  <si>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</si>
  <si>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</si>
  <si>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</si>
  <si>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</si>
  <si>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</si>
  <si>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</si>
  <si>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</si>
  <si>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</si>
  <si>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</si>
  <si>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</si>
  <si>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</si>
  <si>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</si>
  <si>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</si>
  <si>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</si>
  <si>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</si>
  <si>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</si>
  <si>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</si>
  <si>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</si>
  <si>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</si>
  <si>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</si>
  <si>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</si>
  <si>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</si>
  <si>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</si>
  <si>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</si>
  <si>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</si>
  <si>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</si>
  <si>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</si>
  <si>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</si>
  <si>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</si>
  <si>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</si>
  <si>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</si>
  <si>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</si>
  <si>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</si>
  <si>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</si>
  <si>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</si>
  <si>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</si>
  <si>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</si>
  <si>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</si>
  <si>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</si>
  <si>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</si>
  <si>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</si>
  <si>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</si>
  <si>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</si>
  <si>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</si>
  <si>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</si>
  <si>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</si>
  <si>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</si>
  <si>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</si>
  <si>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</si>
  <si>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</si>
  <si>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</si>
  <si>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</si>
  <si>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</si>
  <si>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</si>
  <si>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</si>
  <si>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</si>
  <si>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</si>
  <si>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</si>
  <si>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</si>
  <si>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</si>
  <si>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</si>
  <si>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</si>
  <si>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</si>
  <si>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</si>
  <si>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</si>
  <si>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</si>
  <si>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</si>
  <si>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</si>
  <si>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</si>
  <si>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</si>
  <si>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</si>
  <si>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</si>
  <si>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</si>
  <si>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</si>
  <si>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</si>
  <si>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</si>
  <si>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</si>
  <si>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</si>
  <si>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</si>
  <si>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</si>
  <si>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</si>
  <si>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</si>
  <si>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</si>
  <si>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</si>
  <si>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</si>
  <si>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</si>
  <si>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</si>
  <si>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</si>
  <si>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</si>
  <si>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</si>
  <si>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</si>
  <si>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</si>
  <si>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</si>
  <si>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</si>
  <si>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</si>
  <si>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</si>
  <si>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</si>
  <si>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</si>
  <si>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</si>
  <si>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</si>
  <si>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</si>
  <si>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</si>
  <si>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</si>
  <si>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</si>
  <si>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</si>
  <si>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</si>
  <si>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</si>
  <si>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</si>
  <si>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</si>
  <si>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</si>
  <si>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</si>
  <si>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</si>
  <si>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</si>
  <si>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</si>
  <si>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</si>
  <si>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</si>
  <si>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</si>
  <si>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</si>
  <si>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</si>
  <si>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</si>
  <si>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</si>
  <si>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</si>
  <si>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</si>
  <si>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</si>
  <si>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</si>
  <si>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</si>
  <si>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</si>
  <si>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</si>
  <si>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</si>
  <si>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</si>
  <si>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</si>
  <si>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</si>
  <si>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</si>
  <si>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</si>
  <si>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</si>
  <si>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</si>
  <si>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</si>
  <si>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</si>
  <si>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</si>
  <si>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</si>
  <si>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</si>
  <si>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</si>
  <si>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</si>
  <si>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</si>
  <si>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</si>
  <si>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</si>
  <si>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</si>
  <si>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</si>
  <si>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</si>
  <si>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</si>
  <si>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</si>
  <si>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</si>
  <si>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</si>
  <si>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</si>
  <si>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</si>
  <si>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</si>
  <si>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</si>
  <si>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</si>
  <si>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</si>
  <si>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</si>
  <si>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</si>
  <si>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</si>
  <si>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</si>
  <si>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</si>
  <si>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</si>
  <si>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</si>
  <si>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</si>
  <si>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</si>
  <si>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</si>
  <si>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</si>
  <si>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</si>
  <si>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</si>
  <si>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</si>
  <si>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</si>
  <si>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</si>
  <si>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</si>
  <si>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</si>
  <si>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</si>
  <si>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</si>
  <si>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</si>
  <si>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</si>
  <si>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</si>
  <si>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</si>
  <si>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</si>
  <si>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</si>
  <si>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</si>
  <si>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</si>
  <si>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</si>
  <si>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</si>
  <si>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</si>
  <si>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</si>
  <si>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</si>
  <si>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</si>
  <si>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</si>
  <si>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</si>
  <si>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</si>
  <si>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</si>
  <si>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</si>
  <si>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</si>
  <si>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</si>
  <si>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</si>
  <si>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</si>
  <si>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</si>
  <si>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</si>
  <si>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</si>
  <si>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</si>
  <si>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</si>
  <si>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</si>
  <si>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</si>
  <si>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</si>
  <si>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</si>
  <si>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</si>
  <si>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</si>
  <si>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</si>
  <si>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</si>
  <si>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</si>
  <si>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</si>
  <si>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</si>
  <si>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</si>
  <si>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</si>
  <si>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</si>
  <si>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</si>
  <si>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</si>
  <si>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</si>
  <si>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</si>
  <si>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</si>
  <si>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</si>
  <si>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</si>
  <si>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</si>
  <si>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</si>
  <si>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</si>
  <si>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</si>
  <si>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</si>
  <si>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</si>
  <si>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</si>
  <si>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</si>
  <si>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</si>
  <si>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</si>
  <si>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</si>
  <si>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</si>
  <si>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</si>
  <si>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</si>
  <si>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</si>
  <si>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</si>
  <si>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</si>
  <si>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</si>
  <si>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</si>
  <si>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</si>
  <si>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</si>
  <si>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</si>
  <si>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</si>
  <si>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</si>
  <si>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</si>
  <si>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</si>
  <si>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</si>
  <si>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</si>
  <si>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</si>
  <si>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</si>
  <si>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</si>
  <si>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</si>
  <si>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</si>
  <si>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</si>
  <si>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</si>
  <si>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</si>
  <si>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</si>
  <si>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</si>
  <si>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</si>
  <si>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</si>
  <si>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</si>
  <si>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</si>
  <si>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</si>
  <si>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</si>
  <si>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</si>
  <si>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</si>
  <si>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</si>
  <si>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</si>
  <si>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</si>
  <si>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</si>
  <si>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</si>
  <si>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</si>
  <si>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</si>
  <si>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</si>
  <si>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</si>
  <si>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</si>
  <si>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</si>
  <si>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</si>
  <si>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</si>
  <si>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</si>
  <si>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</si>
  <si>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</si>
  <si>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</si>
  <si>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</si>
  <si>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</si>
  <si>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</si>
  <si>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</si>
  <si>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</si>
  <si>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</si>
  <si>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</si>
  <si>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</si>
  <si>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</si>
  <si>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</si>
  <si>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</si>
  <si>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</si>
  <si>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</si>
  <si>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</si>
  <si>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</si>
  <si>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</si>
  <si>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</si>
  <si>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</si>
  <si>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</si>
  <si>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</si>
  <si>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</si>
  <si>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</si>
  <si>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</si>
  <si>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</si>
  <si>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</si>
  <si>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</si>
  <si>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</si>
  <si>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</si>
  <si>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</si>
  <si>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</si>
  <si>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</si>
  <si>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</si>
  <si>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</si>
  <si>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</si>
  <si>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</si>
  <si>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</si>
  <si>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</si>
  <si>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</si>
  <si>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</si>
  <si>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</si>
  <si>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</si>
  <si>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</si>
  <si>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</si>
  <si>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</si>
  <si>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</si>
  <si>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</si>
  <si>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</si>
  <si>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</si>
  <si>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</si>
  <si>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</si>
  <si>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</si>
  <si>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</si>
  <si>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</si>
  <si>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</si>
  <si>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</si>
  <si>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</si>
  <si>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</si>
  <si>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</si>
  <si>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</si>
  <si>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</si>
  <si>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</si>
  <si>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</si>
  <si>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</si>
  <si>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</si>
  <si>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</si>
  <si>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</si>
  <si>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</si>
  <si>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</si>
  <si>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</si>
  <si>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</si>
  <si>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</si>
  <si>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</si>
  <si>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</si>
  <si>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</si>
  <si>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</si>
  <si>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</si>
  <si>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</si>
  <si>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</si>
  <si>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</si>
  <si>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</si>
  <si>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</si>
  <si>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</si>
  <si>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</si>
  <si>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</si>
  <si>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</si>
  <si>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</si>
  <si>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</si>
  <si>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</si>
  <si>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</si>
  <si>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</si>
  <si>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</si>
  <si>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</si>
  <si>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</si>
  <si>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</si>
  <si>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</si>
  <si>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</si>
  <si>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</si>
  <si>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</si>
  <si>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</si>
  <si>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</si>
  <si>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</si>
  <si>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</si>
  <si>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</si>
  <si>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</si>
  <si>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</si>
  <si>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</si>
  <si>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</si>
  <si>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</si>
  <si>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</si>
  <si>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</si>
  <si>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</si>
  <si>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</si>
  <si>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</si>
  <si>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</si>
  <si>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</si>
  <si>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</si>
  <si>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</si>
  <si>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</si>
  <si>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</si>
  <si>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</si>
  <si>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</si>
  <si>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</si>
  <si>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</si>
  <si>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</si>
  <si>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</si>
  <si>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</si>
  <si>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</si>
  <si>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</si>
  <si>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</si>
  <si>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</si>
  <si>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</si>
  <si>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</si>
  <si>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</si>
  <si>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</si>
  <si>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</si>
  <si>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</si>
  <si>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</si>
  <si>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</si>
  <si>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</si>
  <si>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</si>
  <si>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</si>
  <si>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</si>
  <si>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</si>
  <si>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</si>
  <si>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</si>
  <si>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</si>
  <si>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</si>
  <si>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</si>
  <si>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</si>
  <si>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</si>
  <si>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</si>
  <si>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</si>
  <si>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</si>
  <si>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</si>
  <si>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</si>
  <si>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</si>
  <si>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</si>
  <si>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</si>
  <si>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</si>
  <si>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</si>
  <si>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</si>
  <si>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</si>
  <si>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</si>
  <si>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</si>
  <si>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</si>
  <si>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</si>
  <si>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</si>
  <si>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</si>
  <si>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</si>
  <si>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</si>
  <si>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</si>
  <si>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</si>
  <si>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</si>
  <si>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</si>
  <si>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</si>
  <si>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</si>
  <si>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</si>
  <si>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</si>
  <si>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</si>
  <si>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</si>
  <si>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</si>
  <si>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</si>
  <si>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</si>
  <si>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</si>
  <si>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</si>
  <si>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</si>
  <si>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</si>
  <si>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</si>
  <si>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</si>
  <si>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</si>
  <si>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</si>
  <si>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</si>
  <si>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</si>
  <si>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</si>
  <si>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</si>
  <si>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</si>
  <si>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</si>
  <si>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</si>
  <si>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</si>
  <si>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</si>
  <si>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</si>
  <si>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</si>
  <si>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</si>
  <si>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</si>
  <si>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</si>
  <si>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</si>
  <si>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</si>
  <si>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</si>
  <si>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</si>
  <si>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</si>
  <si>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</si>
  <si>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</si>
  <si>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</si>
  <si>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</si>
  <si>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</si>
  <si>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</si>
  <si>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</si>
  <si>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</si>
  <si>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</si>
  <si>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</si>
  <si>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</si>
  <si>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</si>
  <si>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</si>
  <si>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</si>
  <si>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</si>
  <si>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</si>
  <si>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</si>
  <si>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</si>
  <si>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</si>
  <si>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</si>
  <si>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</si>
  <si>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</si>
  <si>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</si>
  <si>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</si>
  <si>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</si>
  <si>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</si>
  <si>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</si>
  <si>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</si>
  <si>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</si>
  <si>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</si>
  <si>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</si>
  <si>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</si>
  <si>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</si>
  <si>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</si>
  <si>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</si>
  <si>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</si>
  <si>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</si>
  <si>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</si>
  <si>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</si>
  <si>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</si>
  <si>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</si>
  <si>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</si>
  <si>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</si>
  <si>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</si>
  <si>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</si>
  <si>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</si>
  <si>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</si>
  <si>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</si>
  <si>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</si>
  <si>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</si>
  <si>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</si>
  <si>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</si>
  <si>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</si>
  <si>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</si>
  <si>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</si>
  <si>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</si>
  <si>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</si>
  <si>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</si>
  <si>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</si>
  <si>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</si>
  <si>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</si>
  <si>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</si>
  <si>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</si>
  <si>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</si>
  <si>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</si>
  <si>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</si>
  <si>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</si>
  <si>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</si>
  <si>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</si>
  <si>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</si>
  <si>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</si>
  <si>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</si>
  <si>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</si>
  <si>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</si>
  <si>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</si>
  <si>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</si>
  <si>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</si>
  <si>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</si>
  <si>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</si>
  <si>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</si>
  <si>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</si>
  <si>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</si>
  <si>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</si>
  <si>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</si>
  <si>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</si>
  <si>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</si>
  <si>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</si>
  <si>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</si>
  <si>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</si>
  <si>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</si>
  <si>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</si>
  <si>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</si>
  <si>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</si>
  <si>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</si>
  <si>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</si>
  <si>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</si>
  <si>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</si>
  <si>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</si>
  <si>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</si>
  <si>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</si>
  <si>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</si>
  <si>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</si>
  <si>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</si>
  <si>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</si>
  <si>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</si>
  <si>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</si>
  <si>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</si>
  <si>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</si>
  <si>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</si>
  <si>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</si>
  <si>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</si>
  <si>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</si>
  <si>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</si>
  <si>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</si>
  <si>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</si>
  <si>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</si>
  <si>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</si>
  <si>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</si>
  <si>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</si>
  <si>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</si>
  <si>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</si>
  <si>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</si>
  <si>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</si>
  <si>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</si>
  <si>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</si>
  <si>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</si>
  <si>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</si>
  <si>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</si>
  <si>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</si>
  <si>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</si>
  <si>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</si>
  <si>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</si>
  <si>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</si>
  <si>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</si>
  <si>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</si>
  <si>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</si>
  <si>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</si>
  <si>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</si>
  <si>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</si>
  <si>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</si>
  <si>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</si>
  <si>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</si>
  <si>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</si>
  <si>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</si>
  <si>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</si>
  <si>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</si>
  <si>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</si>
  <si>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</si>
  <si>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</si>
  <si>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</si>
  <si>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</si>
  <si>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</si>
  <si>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</si>
  <si>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</si>
  <si>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</si>
  <si>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</si>
  <si>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</si>
  <si>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</si>
  <si>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</si>
  <si>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</si>
  <si>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</si>
  <si>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</si>
  <si>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</si>
  <si>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</si>
  <si>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</si>
  <si>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</si>
  <si>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</si>
  <si>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</si>
  <si>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</si>
  <si>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</si>
  <si>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</si>
  <si>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</si>
  <si>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</si>
  <si>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</si>
  <si>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</si>
  <si>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</si>
  <si>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</si>
  <si>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</si>
  <si>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</si>
  <si>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</si>
  <si>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</si>
  <si>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</si>
  <si>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</si>
  <si>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</si>
  <si>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</si>
  <si>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</si>
  <si>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</si>
  <si>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</si>
  <si>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</si>
  <si>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</si>
  <si>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</si>
  <si>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</si>
  <si>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</si>
  <si>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</si>
  <si>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</si>
  <si>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</si>
  <si>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</si>
  <si>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</si>
  <si>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</si>
  <si>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</si>
  <si>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</si>
  <si>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</si>
  <si>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</si>
  <si>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</si>
  <si>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</si>
  <si>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</si>
  <si>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</si>
  <si>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</si>
  <si>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</si>
  <si>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</si>
  <si>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</si>
  <si>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</si>
  <si>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</si>
  <si>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</si>
  <si>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</si>
  <si>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</si>
  <si>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</si>
  <si>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</si>
  <si>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</si>
  <si>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</si>
  <si>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</si>
  <si>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</si>
  <si>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</si>
  <si>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</si>
  <si>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</si>
  <si>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</si>
  <si>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</si>
  <si>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</si>
  <si>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</si>
  <si>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</si>
  <si>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</si>
  <si>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</si>
  <si>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</si>
  <si>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</si>
  <si>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</si>
  <si>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</si>
  <si>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</si>
  <si>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</si>
  <si>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</si>
  <si>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</si>
  <si>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</si>
  <si>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</si>
  <si>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</si>
  <si>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</si>
  <si>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</si>
  <si>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</si>
  <si>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</si>
  <si>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</si>
  <si>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</si>
  <si>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</si>
  <si>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</si>
  <si>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</si>
  <si>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</si>
  <si>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</si>
  <si>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</si>
  <si>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</si>
  <si>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</si>
  <si>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</si>
  <si>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</si>
  <si>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</si>
  <si>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</si>
  <si>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</si>
  <si>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</si>
  <si>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</si>
  <si>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</si>
  <si>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</si>
  <si>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</si>
  <si>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</si>
  <si>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</si>
  <si>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</si>
  <si>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</si>
  <si>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</si>
  <si>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</si>
  <si>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</si>
  <si>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</si>
  <si>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</si>
  <si>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</si>
  <si>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</si>
  <si>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</si>
  <si>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</si>
  <si>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</si>
  <si>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</si>
  <si>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</si>
  <si>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</si>
  <si>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</si>
  <si>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</si>
  <si>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</si>
  <si>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</si>
  <si>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</si>
  <si>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</si>
  <si>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</si>
  <si>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</si>
  <si>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</si>
  <si>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</si>
  <si>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</si>
  <si>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</si>
  <si>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</si>
  <si>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</si>
  <si>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</si>
  <si>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</si>
  <si>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</si>
  <si>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</si>
  <si>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</si>
  <si>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</si>
  <si>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</si>
  <si>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</si>
  <si>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</si>
  <si>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</si>
  <si>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</si>
  <si>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</si>
  <si>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</si>
  <si>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</si>
  <si>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</si>
  <si>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</si>
  <si>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</si>
  <si>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</si>
  <si>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</si>
  <si>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</si>
  <si>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</si>
  <si>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</si>
  <si>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</si>
  <si>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</si>
  <si>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</si>
  <si>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</si>
  <si>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</si>
  <si>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</si>
  <si>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</si>
  <si>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</si>
  <si>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</si>
  <si>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</si>
  <si>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</si>
  <si>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</si>
  <si>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</si>
  <si>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</si>
  <si>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</si>
  <si>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</si>
  <si>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</si>
  <si>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</si>
  <si>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</si>
  <si>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</si>
  <si>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</si>
  <si>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</si>
  <si>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</si>
  <si>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</si>
  <si>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</si>
  <si>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</si>
  <si>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</si>
  <si>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</si>
  <si>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</si>
  <si>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</si>
  <si>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</si>
  <si>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</si>
  <si>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</si>
  <si>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</si>
  <si>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</si>
  <si>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</si>
  <si>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</si>
  <si>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</si>
  <si>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</si>
  <si>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</si>
  <si>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</si>
  <si>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</si>
  <si>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</si>
  <si>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</si>
  <si>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</si>
  <si>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</si>
  <si>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</si>
  <si>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</si>
  <si>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</si>
  <si>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</si>
  <si>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</si>
  <si>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</si>
  <si>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</si>
  <si>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</si>
  <si>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</si>
  <si>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</si>
  <si>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</si>
  <si>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</si>
  <si>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</si>
  <si>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</si>
  <si>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</si>
  <si>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</si>
  <si>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</si>
  <si>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</si>
  <si>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</si>
  <si>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</si>
  <si>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</si>
  <si>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</si>
  <si>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</si>
  <si>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</si>
  <si>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</si>
  <si>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</si>
  <si>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</si>
  <si>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</si>
  <si>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</si>
  <si>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</si>
  <si>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</si>
  <si>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</si>
  <si>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</si>
  <si>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</si>
  <si>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</si>
  <si>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</si>
  <si>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</si>
  <si>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</si>
  <si>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</si>
  <si>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</si>
  <si>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</si>
  <si>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</si>
  <si>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</si>
  <si>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</si>
  <si>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</si>
  <si>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</si>
  <si>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</si>
  <si>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</si>
  <si>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</si>
  <si>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</si>
  <si>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</si>
  <si>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</si>
  <si>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</si>
  <si>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</si>
  <si>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</si>
  <si>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</si>
  <si>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</si>
  <si>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</si>
  <si>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</si>
  <si>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</si>
  <si>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</si>
  <si>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</si>
  <si>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</si>
  <si>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</si>
  <si>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</si>
  <si>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</si>
  <si>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</si>
  <si>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</si>
  <si>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</si>
  <si>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</si>
  <si>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</si>
  <si>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</si>
  <si>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</si>
  <si>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</si>
  <si>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</si>
  <si>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</si>
  <si>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</si>
  <si>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</si>
  <si>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</si>
  <si>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</si>
  <si>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</si>
  <si>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</si>
  <si>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</si>
  <si>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</si>
  <si>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</si>
  <si>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</si>
  <si>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</si>
  <si>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</si>
  <si>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</si>
  <si>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</si>
  <si>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</si>
  <si>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</si>
  <si>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</si>
  <si>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</si>
  <si>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</si>
  <si>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</si>
  <si>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</si>
  <si>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</si>
  <si>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</si>
  <si>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</si>
  <si>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</si>
  <si>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</si>
  <si>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</si>
  <si>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</si>
  <si>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</si>
  <si>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</si>
  <si>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</si>
  <si>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</si>
  <si>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</si>
  <si>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</si>
  <si>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</si>
  <si>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</si>
  <si>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</si>
  <si>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</si>
  <si>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</si>
  <si>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</si>
  <si>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</si>
  <si>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</si>
  <si>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</si>
  <si>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</si>
  <si>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</si>
  <si>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</si>
  <si>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</si>
  <si>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</si>
  <si>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</si>
  <si>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</si>
  <si>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</si>
  <si>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</si>
  <si>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</si>
  <si>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</si>
  <si>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</si>
  <si>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</si>
  <si>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</si>
  <si>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</si>
  <si>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</si>
  <si>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</si>
  <si>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</si>
  <si>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</si>
  <si>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</si>
  <si>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</si>
  <si>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</si>
  <si>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</si>
  <si>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</si>
  <si>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</si>
  <si>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</si>
  <si>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</si>
  <si>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</si>
  <si>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</si>
  <si>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</si>
  <si>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</si>
  <si>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</si>
  <si>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</si>
  <si>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</si>
  <si>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</si>
  <si>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</si>
  <si>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</si>
  <si>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</si>
  <si>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</si>
  <si>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</si>
  <si>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</si>
  <si>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</si>
  <si>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</si>
  <si>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</si>
  <si>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</si>
  <si>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</si>
  <si>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</si>
  <si>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</si>
  <si>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</si>
  <si>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</si>
  <si>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</si>
  <si>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</si>
  <si>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</si>
  <si>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</si>
  <si>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</si>
  <si>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</si>
  <si>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</si>
  <si>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</si>
  <si>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</si>
  <si>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</si>
  <si>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</si>
  <si>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</si>
  <si>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</si>
  <si>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</si>
  <si>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</si>
  <si>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</si>
  <si>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</si>
  <si>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</si>
  <si>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</si>
  <si>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</si>
  <si>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</si>
  <si>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</si>
  <si>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</si>
  <si>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</si>
  <si>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</si>
  <si>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</si>
  <si>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</si>
  <si>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</si>
  <si>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</si>
  <si>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</si>
  <si>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</si>
  <si>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</si>
  <si>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</si>
  <si>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</si>
  <si>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</si>
  <si>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</si>
  <si>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</si>
  <si>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</si>
  <si>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</si>
  <si>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</si>
  <si>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</si>
  <si>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</si>
  <si>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</si>
  <si>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</si>
  <si>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</si>
  <si>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</si>
  <si>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</si>
  <si>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</si>
  <si>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</si>
  <si>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</si>
  <si>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</si>
  <si>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</si>
  <si>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</si>
  <si>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</si>
  <si>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</si>
  <si>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</si>
  <si>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</si>
  <si>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</si>
  <si>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</si>
  <si>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</si>
  <si>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</si>
  <si>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</si>
  <si>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</si>
  <si>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</si>
  <si>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</si>
  <si>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</si>
  <si>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</si>
  <si>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</si>
  <si>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</si>
  <si>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</si>
  <si>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</si>
  <si>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</si>
  <si>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</si>
  <si>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</si>
  <si>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</si>
  <si>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</si>
  <si>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</si>
  <si>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</si>
  <si>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</si>
  <si>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</si>
  <si>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</si>
  <si>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</si>
  <si>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</si>
  <si>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</si>
  <si>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</si>
  <si>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</si>
  <si>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</si>
  <si>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</si>
  <si>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</si>
  <si>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</si>
  <si>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</si>
  <si>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</si>
  <si>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</si>
  <si>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</si>
  <si>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</si>
  <si>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</si>
  <si>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</si>
  <si>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</si>
  <si>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</si>
  <si>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</si>
  <si>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</si>
  <si>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</si>
  <si>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</si>
  <si>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</si>
  <si>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</si>
  <si>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</si>
  <si>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</si>
  <si>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</si>
  <si>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</si>
  <si>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</si>
  <si>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</si>
  <si>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</si>
  <si>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</si>
  <si>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</si>
  <si>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</si>
  <si>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</si>
  <si>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</si>
  <si>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</si>
  <si>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</si>
  <si>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</si>
  <si>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</si>
  <si>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</si>
  <si>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</si>
  <si>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</si>
  <si>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</si>
  <si>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</si>
  <si>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</si>
  <si>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</si>
  <si>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</si>
  <si>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</si>
  <si>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</si>
  <si>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</si>
  <si>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</si>
  <si>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</si>
  <si>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</si>
  <si>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</si>
  <si>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</si>
  <si>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</si>
  <si>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</si>
  <si>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</si>
  <si>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</si>
  <si>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</si>
  <si>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</si>
  <si>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</si>
  <si>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</si>
  <si>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</si>
  <si>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</si>
  <si>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</si>
  <si>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</si>
  <si>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</si>
  <si>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</si>
  <si>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</si>
  <si>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</si>
  <si>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</si>
  <si>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</si>
  <si>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</si>
  <si>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</si>
  <si>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</si>
  <si>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</si>
  <si>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</si>
  <si>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</si>
  <si>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</si>
  <si>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</si>
  <si>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</si>
  <si>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</si>
  <si>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</si>
  <si>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</si>
  <si>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</si>
  <si>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</si>
  <si>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</si>
  <si>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</si>
  <si>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</si>
  <si>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</si>
  <si>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</si>
  <si>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</si>
  <si>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</si>
  <si>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</si>
  <si>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</si>
  <si>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</si>
  <si>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</si>
  <si>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</si>
  <si>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</si>
  <si>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</si>
  <si>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</si>
  <si>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</si>
  <si>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</si>
  <si>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</si>
  <si>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</si>
  <si>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</si>
  <si>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</si>
  <si>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</si>
  <si>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</si>
  <si>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</si>
  <si>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</si>
  <si>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</si>
  <si>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</si>
  <si>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</si>
  <si>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</si>
  <si>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</si>
  <si>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</si>
  <si>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</si>
  <si>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</si>
  <si>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</si>
  <si>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</si>
  <si>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</si>
  <si>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</si>
  <si>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</si>
  <si>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</si>
  <si>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</si>
  <si>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</si>
  <si>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</si>
  <si>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</si>
  <si>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</si>
  <si>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</si>
  <si>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</si>
  <si>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</si>
  <si>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</si>
  <si>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</si>
  <si>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</si>
  <si>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</si>
  <si>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</si>
  <si>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</si>
  <si>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</si>
  <si>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</si>
  <si>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</si>
  <si>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</si>
  <si>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</si>
  <si>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</si>
  <si>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</si>
  <si>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</si>
  <si>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</si>
  <si>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</si>
  <si>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</si>
  <si>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</si>
  <si>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</si>
  <si>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</si>
  <si>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</si>
  <si>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</si>
  <si>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</si>
  <si>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</si>
  <si>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</si>
  <si>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</si>
  <si>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</si>
  <si>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</si>
  <si>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</si>
  <si>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</si>
  <si>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</si>
  <si>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</si>
  <si>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</si>
  <si>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</si>
  <si>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</si>
  <si>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</si>
  <si>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</si>
  <si>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</si>
  <si>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</si>
  <si>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</si>
  <si>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</si>
  <si>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</si>
  <si>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</si>
  <si>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</si>
  <si>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</si>
  <si>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</si>
  <si>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</si>
  <si>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</si>
  <si>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</si>
  <si>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</si>
  <si>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</si>
  <si>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</si>
  <si>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</si>
  <si>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</si>
  <si>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</si>
  <si>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</si>
  <si>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</si>
  <si>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</si>
  <si>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</si>
  <si>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</si>
  <si>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</si>
  <si>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</si>
  <si>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</si>
  <si>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</si>
  <si>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</si>
  <si>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</si>
  <si>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</si>
  <si>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</si>
  <si>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</si>
  <si>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</si>
  <si>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</si>
  <si>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</si>
  <si>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</si>
  <si>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</si>
  <si>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</si>
  <si>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</si>
  <si>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</si>
  <si>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</si>
  <si>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</si>
  <si>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</si>
  <si>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</si>
  <si>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</si>
  <si>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</si>
  <si>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</si>
  <si>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</si>
  <si>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</si>
  <si>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</si>
  <si>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</si>
  <si>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</si>
  <si>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</si>
  <si>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</si>
  <si>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</si>
  <si>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</si>
  <si>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</si>
  <si>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</si>
  <si>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</si>
  <si>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</si>
  <si>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</si>
  <si>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</si>
  <si>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</si>
  <si>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</si>
  <si>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</si>
  <si>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</si>
  <si>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</si>
  <si>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</si>
  <si>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</si>
  <si>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</si>
  <si>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</si>
  <si>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</si>
  <si>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</si>
  <si>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</si>
  <si>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</si>
  <si>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</si>
  <si>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</si>
  <si>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</si>
  <si>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</si>
  <si>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</si>
  <si>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</si>
  <si>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</si>
  <si>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</si>
  <si>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</si>
  <si>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</si>
  <si>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</si>
  <si>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</si>
  <si>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</si>
  <si>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</si>
  <si>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</si>
  <si>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</si>
  <si>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</si>
  <si>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</si>
  <si>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</si>
  <si>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</si>
  <si>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</si>
  <si>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</si>
  <si>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</si>
  <si>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</si>
  <si>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</si>
  <si>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</si>
  <si>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</si>
  <si>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</si>
  <si>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</si>
  <si>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</si>
  <si>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</si>
  <si>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</si>
  <si>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</si>
  <si>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</si>
  <si>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</si>
  <si>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</si>
  <si>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</si>
  <si>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</si>
  <si>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</si>
  <si>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</si>
  <si>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</si>
  <si>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</si>
  <si>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</si>
  <si>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</si>
  <si>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</si>
  <si>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</si>
  <si>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</si>
  <si>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</si>
  <si>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</si>
  <si>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</si>
  <si>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</si>
  <si>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</si>
  <si>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</si>
  <si>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</si>
  <si>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</si>
  <si>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</si>
  <si>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</si>
  <si>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</si>
  <si>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</si>
  <si>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</si>
  <si>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</si>
  <si>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</si>
  <si>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</si>
  <si>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</si>
  <si>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</si>
  <si>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</si>
  <si>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</si>
  <si>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</si>
  <si>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</si>
  <si>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</si>
  <si>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</si>
  <si>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</si>
  <si>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</si>
  <si>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</si>
  <si>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</si>
  <si>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</si>
  <si>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</si>
  <si>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</si>
  <si>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</si>
  <si>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</si>
  <si>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</si>
  <si>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</si>
  <si>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</si>
  <si>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</si>
  <si>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</si>
  <si>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</si>
  <si>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</si>
  <si>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</si>
  <si>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</si>
  <si>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</si>
  <si>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</si>
  <si>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</si>
  <si>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</si>
  <si>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</si>
  <si>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</si>
  <si>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</si>
  <si>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</si>
  <si>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</si>
  <si>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</si>
  <si>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</si>
  <si>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</si>
  <si>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</si>
  <si>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</si>
  <si>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</si>
  <si>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</si>
  <si>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</si>
  <si>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</si>
  <si>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</si>
  <si>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</si>
  <si>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</si>
  <si>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</si>
  <si>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</si>
  <si>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</si>
  <si>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</si>
  <si>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</si>
  <si>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</si>
  <si>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</si>
  <si>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</si>
  <si>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</si>
  <si>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</si>
  <si>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</si>
  <si>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</si>
  <si>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</si>
  <si>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</si>
  <si>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</si>
  <si>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</si>
  <si>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</si>
  <si>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</si>
  <si>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</si>
  <si>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</si>
  <si>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</si>
  <si>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</si>
  <si>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</si>
  <si>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</si>
  <si>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</si>
  <si>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</si>
  <si>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</si>
  <si>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</si>
  <si>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</si>
  <si>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</si>
  <si>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</si>
  <si>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</si>
  <si>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</si>
  <si>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</si>
  <si>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</si>
  <si>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</si>
  <si>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</si>
  <si>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</si>
  <si>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</si>
  <si>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</si>
  <si>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</si>
  <si>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</si>
  <si>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</si>
  <si>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</si>
  <si>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</si>
  <si>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</si>
  <si>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</si>
  <si>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</si>
  <si>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</si>
  <si>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</si>
  <si>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</si>
  <si>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</si>
  <si>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</si>
  <si>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</si>
  <si>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</si>
  <si>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</si>
  <si>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</si>
  <si>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</si>
  <si>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</si>
  <si>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</si>
  <si>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</si>
  <si>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</si>
  <si>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</si>
  <si>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</si>
  <si>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</si>
  <si>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</si>
  <si>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</si>
  <si>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</si>
  <si>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</si>
  <si>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</si>
  <si>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</si>
  <si>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</si>
  <si>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</si>
  <si>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</si>
  <si>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</si>
  <si>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</si>
  <si>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</si>
  <si>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</si>
  <si>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</si>
  <si>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</si>
  <si>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</si>
  <si>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</si>
  <si>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</si>
  <si>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</si>
  <si>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</si>
  <si>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</si>
  <si>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</si>
  <si>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</si>
  <si>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</si>
  <si>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</si>
  <si>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</si>
  <si>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</si>
  <si>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</si>
  <si>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</si>
  <si>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</si>
  <si>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</si>
  <si>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</si>
  <si>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</si>
  <si>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</si>
  <si>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</si>
  <si>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</si>
  <si>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</si>
  <si>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</si>
  <si>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</si>
  <si>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</si>
  <si>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</si>
  <si>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</si>
  <si>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</si>
  <si>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</si>
  <si>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</si>
  <si>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</si>
  <si>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</si>
  <si>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</si>
  <si>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</si>
  <si>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</si>
  <si>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</si>
  <si>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</si>
  <si>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</si>
  <si>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</si>
  <si>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</si>
  <si>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</si>
  <si>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</si>
  <si>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</si>
  <si>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</si>
  <si>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</si>
  <si>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</si>
  <si>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</si>
  <si>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</si>
  <si>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</si>
  <si>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</si>
  <si>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</si>
  <si>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</si>
  <si>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</si>
  <si>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</si>
  <si>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</si>
  <si>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</si>
  <si>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</si>
  <si>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</si>
  <si>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</si>
  <si>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</si>
  <si>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</si>
  <si>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</si>
  <si>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</si>
  <si>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</si>
  <si>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</si>
  <si>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</si>
  <si>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</si>
  <si>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</si>
  <si>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</si>
  <si>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</si>
  <si>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</si>
  <si>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</si>
  <si>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</si>
  <si>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</si>
  <si>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</si>
  <si>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</si>
  <si>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</si>
  <si>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</si>
  <si>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</si>
  <si>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</si>
  <si>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</si>
  <si>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</si>
  <si>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</si>
  <si>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</si>
  <si>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</si>
  <si>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</si>
  <si>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</si>
  <si>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</si>
  <si>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</si>
  <si>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</si>
  <si>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</si>
  <si>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</si>
  <si>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</si>
  <si>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</si>
  <si>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</si>
  <si>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</si>
  <si>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</si>
  <si>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</si>
  <si>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</si>
  <si>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</si>
  <si>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</si>
  <si>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</si>
  <si>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</si>
  <si>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</si>
  <si>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</si>
  <si>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</si>
  <si>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</si>
  <si>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</si>
  <si>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</si>
  <si>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</si>
  <si>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</si>
  <si>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</si>
  <si>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</si>
  <si>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</si>
  <si>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</si>
  <si>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</si>
  <si>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</si>
  <si>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</si>
  <si>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</si>
  <si>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</si>
  <si>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</si>
  <si>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</si>
  <si>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</si>
  <si>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</si>
  <si>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</si>
  <si>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</si>
  <si>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</si>
  <si>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</si>
  <si>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</si>
  <si>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</si>
  <si>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</si>
  <si>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</si>
  <si>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</si>
  <si>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</si>
  <si>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</si>
  <si>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</si>
  <si>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</si>
  <si>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</si>
  <si>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</si>
  <si>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</si>
  <si>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</si>
  <si>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</si>
  <si>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</si>
  <si>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</si>
  <si>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</si>
  <si>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</si>
  <si>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</si>
  <si>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</si>
  <si>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</si>
  <si>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</si>
  <si>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</si>
  <si>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</si>
  <si>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</si>
  <si>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</si>
  <si>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</si>
  <si>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</si>
  <si>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</si>
  <si>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</si>
  <si>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</si>
  <si>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</si>
  <si>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</si>
  <si>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</si>
  <si>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</si>
  <si>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</si>
  <si>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</si>
  <si>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</si>
  <si>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</si>
  <si>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</si>
  <si>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</si>
  <si>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</si>
  <si>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</si>
  <si>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</si>
  <si>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</si>
  <si>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</si>
  <si>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</si>
  <si>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</si>
  <si>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</si>
  <si>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</si>
  <si>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</si>
  <si>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</si>
  <si>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</si>
  <si>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</si>
  <si>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</si>
  <si>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</si>
  <si>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</si>
  <si>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</si>
  <si>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</si>
  <si>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</si>
  <si>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</si>
  <si>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</si>
  <si>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</si>
  <si>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</si>
  <si>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</si>
  <si>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</si>
  <si>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</si>
  <si>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</si>
  <si>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</si>
  <si>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</si>
  <si>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</si>
  <si>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</si>
  <si>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</si>
  <si>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</si>
  <si>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</si>
  <si>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</si>
  <si>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</si>
  <si>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</si>
  <si>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</si>
  <si>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</si>
  <si>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</si>
  <si>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</si>
  <si>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</si>
  <si>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</si>
  <si>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</si>
  <si>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</si>
  <si>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</si>
  <si>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</si>
  <si>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</si>
  <si>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</si>
  <si>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</si>
  <si>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</si>
  <si>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</si>
  <si>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</si>
  <si>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</si>
  <si>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</si>
  <si>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</si>
  <si>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</si>
  <si>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</si>
  <si>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</si>
  <si>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</si>
  <si>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</si>
  <si>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</si>
  <si>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</si>
  <si>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</si>
  <si>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</si>
  <si>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</si>
  <si>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</si>
  <si>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</si>
  <si>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</si>
  <si>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</si>
  <si>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</si>
  <si>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</si>
  <si>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</si>
  <si>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</si>
  <si>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</si>
  <si>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</si>
  <si>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</si>
  <si>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</si>
  <si>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</si>
  <si>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</si>
  <si>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</si>
  <si>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</si>
  <si>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</si>
  <si>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</si>
  <si>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</si>
  <si>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</si>
  <si>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</si>
  <si>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</si>
  <si>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</si>
  <si>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</si>
  <si>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</si>
  <si>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</si>
  <si>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</si>
  <si>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</si>
  <si>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</si>
  <si>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</si>
  <si>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</si>
  <si>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</si>
  <si>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</si>
  <si>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</si>
  <si>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</si>
  <si>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</si>
  <si>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</si>
  <si>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</si>
  <si>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</si>
  <si>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</si>
  <si>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</si>
  <si>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</si>
  <si>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</si>
  <si>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</si>
  <si>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</si>
  <si>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</si>
  <si>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</si>
  <si>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</si>
  <si>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</si>
  <si>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</si>
  <si>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</si>
  <si>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</si>
  <si>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</si>
  <si>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</si>
  <si>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</si>
  <si>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</si>
  <si>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</si>
  <si>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</si>
  <si>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</si>
  <si>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</si>
  <si>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</si>
  <si>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</si>
  <si>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</si>
  <si>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</si>
  <si>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</si>
  <si>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</si>
  <si>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</si>
  <si>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</si>
  <si>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</si>
  <si>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</si>
  <si>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</si>
  <si>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</si>
  <si>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</si>
  <si>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</si>
  <si>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</si>
  <si>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</si>
  <si>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</si>
  <si>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</si>
  <si>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</si>
  <si>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</si>
  <si>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</si>
  <si>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</si>
  <si>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</si>
  <si>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</si>
  <si>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</si>
  <si>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</si>
  <si>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</si>
  <si>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</si>
  <si>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</si>
  <si>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</si>
  <si>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</si>
  <si>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</si>
  <si>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</si>
  <si>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</si>
  <si>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</si>
  <si>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</si>
  <si>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</si>
  <si>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</si>
  <si>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</si>
  <si>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</si>
  <si>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</si>
  <si>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</si>
  <si>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</si>
  <si>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</si>
  <si>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</si>
  <si>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</si>
  <si>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</si>
  <si>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</si>
  <si>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</si>
  <si>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</si>
  <si>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</si>
  <si>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</si>
  <si>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</si>
  <si>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</si>
  <si>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</si>
  <si>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</si>
  <si>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</si>
  <si>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</si>
  <si>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</si>
  <si>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</si>
  <si>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</si>
  <si>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</si>
  <si>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</si>
  <si>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</si>
  <si>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</si>
  <si>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</si>
  <si>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</si>
  <si>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</si>
  <si>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</si>
  <si>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</si>
  <si>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</si>
  <si>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</si>
  <si>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</si>
  <si>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</si>
  <si>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</si>
  <si>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</si>
  <si>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</si>
  <si>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</si>
  <si>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</si>
  <si>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</si>
  <si>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</si>
  <si>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</si>
  <si>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</si>
  <si>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</si>
  <si>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</si>
  <si>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</si>
  <si>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</si>
  <si>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</si>
  <si>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</si>
  <si>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</si>
  <si>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</si>
  <si>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</si>
  <si>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</si>
  <si>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</si>
  <si>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</si>
  <si>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</si>
  <si>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</si>
  <si>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</si>
  <si>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</si>
  <si>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</si>
  <si>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</si>
  <si>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</si>
  <si>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</si>
  <si>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</si>
  <si>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</si>
  <si>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</si>
  <si>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</si>
  <si>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</si>
  <si>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</si>
  <si>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</si>
  <si>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</si>
  <si>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</si>
  <si>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</si>
  <si>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</si>
  <si>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</si>
  <si>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</si>
  <si>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</si>
  <si>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</si>
  <si>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</si>
  <si>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</si>
  <si>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</si>
  <si>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</si>
  <si>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</si>
  <si>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</si>
  <si>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</si>
  <si>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</si>
  <si>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</si>
  <si>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</si>
  <si>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</si>
  <si>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</si>
  <si>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</si>
  <si>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</si>
  <si>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</si>
  <si>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</si>
  <si>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</si>
  <si>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</si>
  <si>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</si>
  <si>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</si>
  <si>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</si>
  <si>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</si>
  <si>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</si>
  <si>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</si>
  <si>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</si>
  <si>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</si>
  <si>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</si>
  <si>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</si>
  <si>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</si>
  <si>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</si>
  <si>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</si>
  <si>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</si>
  <si>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</si>
  <si>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</si>
  <si>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</si>
  <si>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</si>
  <si>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</si>
  <si>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</si>
  <si>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</si>
  <si>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</si>
  <si>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</si>
  <si>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</si>
  <si>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</si>
  <si>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</si>
  <si>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</si>
  <si>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</si>
  <si>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</si>
  <si>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</si>
  <si>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</si>
  <si>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</si>
  <si>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</si>
  <si>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</si>
  <si>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</si>
  <si>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</si>
  <si>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</si>
  <si>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</si>
  <si>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</si>
  <si>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</si>
  <si>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</si>
  <si>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</si>
  <si>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</si>
  <si>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</si>
  <si>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</si>
  <si>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</si>
  <si>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</si>
  <si>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</si>
  <si>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</si>
  <si>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</si>
  <si>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</si>
  <si>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</si>
  <si>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</si>
  <si>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</si>
  <si>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</si>
  <si>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</si>
  <si>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</si>
  <si>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</si>
  <si>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</si>
  <si>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</si>
  <si>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</si>
  <si>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</si>
  <si>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</si>
  <si>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</si>
  <si>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</si>
  <si>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</si>
  <si>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</si>
  <si>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</si>
  <si>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</si>
  <si>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</si>
  <si>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</si>
  <si>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</si>
  <si>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</si>
  <si>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</si>
  <si>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</si>
  <si>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</si>
  <si>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</si>
  <si>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</si>
  <si>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</si>
  <si>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</si>
  <si>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</si>
  <si>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</si>
  <si>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</si>
  <si>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</si>
  <si>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</si>
  <si>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</si>
  <si>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</si>
  <si>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</si>
  <si>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</si>
  <si>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</si>
  <si>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</si>
  <si>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</si>
  <si>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</si>
  <si>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</si>
  <si>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</si>
  <si>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</si>
  <si>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</si>
  <si>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</si>
  <si>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</si>
  <si>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</si>
  <si>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</si>
  <si>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</si>
  <si>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</si>
  <si>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</si>
  <si>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</si>
  <si>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</si>
  <si>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</si>
  <si>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</si>
  <si>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</si>
  <si>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</si>
  <si>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</si>
  <si>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</si>
  <si>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</si>
  <si>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</si>
  <si>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</si>
  <si>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</si>
  <si>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</si>
  <si>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</si>
  <si>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</si>
  <si>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</si>
  <si>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</si>
  <si>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</si>
  <si>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</si>
  <si>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</si>
  <si>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</si>
  <si>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</si>
  <si>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</si>
  <si>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</si>
  <si>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</si>
  <si>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</si>
  <si>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</si>
  <si>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</si>
  <si>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</si>
  <si>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</si>
  <si>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</si>
  <si>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</si>
  <si>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</si>
  <si>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</si>
  <si>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</si>
  <si>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</si>
  <si>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</si>
  <si>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</si>
  <si>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</si>
  <si>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</si>
  <si>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</si>
  <si>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</si>
  <si>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</si>
  <si>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</si>
  <si>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</si>
  <si>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</si>
  <si>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</si>
  <si>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</si>
  <si>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</si>
  <si>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</si>
  <si>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</si>
  <si>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</si>
  <si>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</si>
  <si>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</si>
  <si>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</si>
  <si>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</si>
  <si>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</si>
  <si>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</si>
  <si>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</si>
  <si>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</si>
  <si>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</si>
  <si>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</si>
  <si>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</si>
  <si>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</si>
  <si>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</si>
  <si>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</si>
  <si>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</si>
  <si>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</si>
  <si>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</si>
  <si>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</si>
  <si>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</si>
  <si>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</si>
  <si>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</si>
  <si>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</si>
  <si>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</si>
  <si>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</si>
  <si>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</si>
  <si>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</si>
  <si>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</si>
  <si>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</si>
  <si>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</si>
  <si>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</si>
  <si>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</si>
  <si>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</si>
  <si>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</si>
  <si>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</si>
  <si>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</si>
  <si>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</si>
  <si>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</si>
  <si>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</si>
  <si>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</si>
  <si>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</si>
  <si>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</si>
  <si>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</si>
  <si>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</si>
  <si>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</si>
  <si>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</si>
  <si>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</si>
  <si>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</si>
  <si>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</si>
  <si>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</si>
  <si>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</si>
  <si>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</si>
  <si>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</si>
  <si>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</si>
  <si>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</si>
  <si>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</si>
  <si>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</si>
  <si>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</si>
  <si>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</si>
  <si>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</si>
  <si>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</si>
  <si>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</si>
  <si>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</si>
  <si>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</si>
  <si>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</si>
  <si>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</si>
  <si>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</si>
  <si>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</si>
  <si>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</si>
  <si>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</si>
  <si>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</si>
  <si>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</si>
  <si>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</si>
  <si>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</si>
  <si>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</si>
  <si>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</si>
  <si>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</si>
  <si>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</si>
  <si>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</si>
  <si>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</si>
  <si>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</si>
  <si>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</si>
  <si>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</si>
  <si>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</si>
  <si>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</si>
  <si>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</si>
  <si>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</si>
  <si>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</si>
  <si>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</si>
  <si>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</si>
  <si>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</si>
  <si>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</si>
  <si>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</si>
  <si>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</si>
  <si>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</si>
  <si>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</si>
  <si>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</si>
  <si>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</si>
  <si>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</si>
  <si>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</si>
  <si>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</si>
  <si>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</si>
  <si>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</si>
  <si>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</si>
  <si>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</si>
  <si>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</si>
  <si>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</si>
  <si>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</si>
  <si>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</si>
  <si>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</si>
  <si>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</si>
  <si>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</si>
  <si>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</si>
  <si>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</si>
  <si>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</si>
  <si>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</si>
  <si>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</si>
  <si>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</si>
  <si>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</si>
  <si>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</si>
  <si>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</si>
  <si>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</si>
  <si>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</si>
  <si>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</si>
  <si>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</si>
  <si>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</si>
  <si>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</si>
  <si>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</si>
  <si>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</si>
  <si>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</si>
  <si>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</si>
  <si>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</si>
  <si>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</si>
  <si>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</si>
  <si>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</si>
  <si>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</si>
  <si>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</si>
  <si>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</si>
  <si>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</si>
  <si>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</si>
  <si>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</si>
  <si>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</si>
  <si>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</si>
  <si>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</si>
  <si>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</si>
  <si>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</si>
  <si>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</si>
  <si>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</si>
  <si>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</si>
  <si>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</si>
  <si>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</si>
  <si>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</si>
  <si>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</si>
  <si>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</si>
  <si>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</si>
  <si>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</si>
  <si>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</si>
  <si>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</si>
  <si>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</si>
  <si>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</si>
  <si>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</si>
  <si>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</si>
  <si>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</si>
  <si>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</si>
  <si>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</si>
  <si>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</si>
  <si>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</si>
  <si>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</si>
  <si>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</si>
  <si>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</si>
  <si>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</si>
  <si>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</si>
  <si>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</si>
  <si>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</si>
  <si>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</si>
  <si>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</si>
  <si>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</si>
  <si>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</si>
  <si>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</si>
  <si>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</si>
  <si>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</si>
  <si>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</si>
  <si>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</si>
  <si>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</si>
  <si>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</si>
  <si>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</si>
  <si>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</si>
  <si>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</si>
  <si>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</si>
  <si>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</si>
  <si>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</si>
  <si>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</si>
  <si>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</si>
  <si>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</si>
  <si>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</si>
  <si>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</si>
  <si>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</si>
  <si>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</si>
  <si>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</si>
  <si>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</si>
  <si>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</si>
  <si>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</si>
  <si>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</si>
  <si>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</si>
  <si>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</si>
  <si>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</si>
  <si>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</si>
  <si>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</si>
  <si>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</si>
  <si>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</si>
  <si>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</si>
  <si>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</si>
  <si>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</si>
  <si>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</si>
  <si>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</si>
  <si>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</si>
  <si>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</si>
  <si>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</si>
  <si>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</si>
  <si>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</si>
  <si>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</si>
  <si>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</si>
  <si>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</si>
  <si>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</si>
  <si>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</si>
  <si>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</si>
  <si>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</si>
  <si>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</si>
  <si>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</si>
  <si>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</si>
  <si>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</si>
  <si>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</si>
  <si>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</si>
  <si>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</si>
  <si>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</si>
  <si>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</si>
  <si>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</si>
  <si>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</si>
  <si>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</si>
  <si>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</si>
  <si>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</si>
  <si>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</si>
  <si>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</si>
  <si>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</si>
  <si>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</si>
  <si>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</si>
  <si>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</si>
  <si>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</si>
  <si>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</si>
  <si>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</si>
  <si>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</si>
  <si>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</si>
  <si>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</si>
  <si>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</si>
  <si>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</si>
  <si>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</si>
  <si>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</si>
  <si>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</si>
  <si>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</si>
  <si>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</si>
  <si>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</si>
  <si>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</si>
  <si>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</si>
  <si>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</si>
  <si>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</si>
  <si>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</si>
  <si>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</si>
  <si>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</si>
  <si>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</si>
  <si>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</si>
  <si>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</si>
  <si>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</si>
  <si>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</si>
  <si>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</si>
  <si>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</si>
  <si>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</si>
  <si>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</si>
  <si>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</si>
  <si>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</si>
  <si>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</si>
  <si>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</si>
  <si>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</si>
  <si>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</si>
  <si>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</si>
  <si>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</si>
  <si>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</si>
  <si>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</si>
  <si>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</si>
  <si>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</si>
  <si>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</si>
  <si>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</si>
  <si>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</si>
  <si>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</si>
  <si>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</si>
  <si>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</si>
  <si>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</si>
  <si>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</si>
  <si>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</si>
  <si>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</si>
  <si>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</si>
  <si>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</si>
  <si>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</si>
  <si>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</si>
  <si>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</si>
  <si>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</si>
  <si>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</si>
  <si>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</si>
  <si>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</si>
  <si>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</si>
  <si>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</si>
  <si>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</si>
  <si>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</si>
  <si>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</si>
  <si>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</si>
  <si>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</si>
  <si>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</si>
  <si>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</si>
  <si>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</si>
  <si>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</si>
  <si>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</si>
  <si>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</si>
  <si>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</si>
  <si>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</si>
  <si>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</si>
  <si>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</si>
  <si>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</si>
  <si>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</si>
  <si>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</si>
  <si>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</si>
  <si>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</si>
  <si>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</si>
  <si>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</si>
  <si>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</si>
  <si>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</si>
  <si>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</si>
  <si>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</si>
  <si>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</si>
  <si>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</si>
  <si>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</si>
  <si>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</si>
  <si>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</si>
  <si>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</si>
  <si>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</si>
  <si>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</si>
  <si>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</si>
  <si>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</si>
  <si>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</si>
  <si>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</si>
  <si>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</si>
  <si>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</si>
  <si>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</si>
  <si>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</si>
  <si>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</si>
  <si>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</si>
  <si>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</si>
  <si>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</si>
  <si>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</si>
  <si>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</si>
  <si>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</si>
  <si>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</si>
  <si>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</si>
  <si>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</si>
  <si>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</si>
  <si>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</si>
  <si>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</si>
  <si>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</si>
  <si>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</si>
  <si>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</si>
  <si>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</si>
  <si>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</si>
  <si>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</si>
  <si>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</si>
  <si>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</si>
  <si>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</si>
  <si>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</si>
  <si>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</si>
  <si>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</si>
  <si>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</si>
  <si>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</si>
  <si>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</si>
  <si>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</si>
  <si>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</si>
  <si>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</si>
  <si>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</si>
  <si>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</si>
  <si>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</si>
  <si>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</si>
  <si>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</si>
  <si>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</si>
  <si>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</si>
  <si>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</si>
  <si>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</si>
  <si>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</si>
  <si>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</si>
  <si>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</si>
  <si>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</si>
  <si>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</si>
  <si>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</si>
  <si>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</si>
  <si>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</si>
  <si>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</si>
  <si>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</si>
  <si>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</si>
  <si>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</si>
  <si>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</si>
  <si>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</si>
  <si>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</si>
  <si>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</si>
  <si>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</si>
  <si>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</si>
  <si>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</si>
  <si>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</si>
  <si>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</si>
  <si>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</si>
  <si>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</si>
  <si>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</si>
  <si>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</si>
  <si>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</si>
  <si>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</si>
  <si>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</si>
  <si>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</si>
  <si>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</si>
  <si>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</si>
  <si>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</si>
  <si>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</si>
  <si>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</si>
  <si>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</si>
  <si>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</si>
  <si>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</si>
  <si>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</si>
  <si>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</si>
  <si>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</si>
  <si>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</si>
  <si>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</si>
  <si>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</si>
  <si>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</si>
  <si>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</si>
  <si>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</si>
  <si>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</si>
  <si>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</si>
  <si>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</si>
  <si>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</si>
  <si>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</si>
  <si>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</si>
  <si>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</si>
  <si>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</si>
  <si>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</si>
  <si>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</si>
  <si>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</si>
  <si>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</si>
  <si>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</si>
  <si>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</si>
  <si>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</si>
  <si>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</si>
  <si>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</si>
  <si>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</si>
  <si>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</si>
  <si>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</si>
  <si>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</si>
  <si>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</si>
  <si>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</si>
  <si>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</si>
  <si>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</si>
  <si>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</si>
  <si>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</si>
  <si>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</si>
  <si>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</si>
  <si>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</si>
  <si>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</si>
  <si>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</si>
  <si>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</si>
  <si>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</si>
  <si>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</si>
  <si>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</si>
  <si>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</si>
  <si>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</si>
  <si>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</si>
  <si>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</si>
  <si>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</si>
  <si>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</si>
  <si>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</si>
  <si>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</si>
  <si>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</si>
  <si>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</si>
  <si>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</si>
  <si>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</si>
  <si>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</si>
  <si>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</si>
  <si>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</si>
  <si>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</si>
  <si>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</si>
  <si>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</si>
  <si>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</si>
  <si>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</si>
  <si>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</si>
  <si>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</si>
  <si>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</si>
  <si>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</si>
  <si>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</si>
  <si>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</si>
  <si>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</si>
  <si>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</si>
  <si>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</si>
  <si>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</si>
  <si>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</si>
  <si>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</si>
  <si>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</si>
  <si>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</si>
  <si>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</si>
  <si>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</si>
  <si>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</si>
  <si>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</si>
  <si>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</si>
  <si>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</si>
  <si>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</si>
  <si>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</si>
  <si>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</si>
  <si>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</si>
  <si>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</si>
  <si>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</si>
  <si>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</si>
  <si>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</si>
  <si>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</si>
  <si>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</si>
  <si>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</si>
  <si>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</si>
  <si>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</si>
  <si>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</si>
  <si>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</si>
  <si>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</si>
  <si>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</si>
  <si>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</si>
  <si>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</si>
  <si>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</si>
  <si>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</si>
  <si>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</si>
  <si>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</si>
  <si>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</si>
  <si>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</si>
  <si>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</si>
  <si>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</si>
  <si>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</si>
  <si>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</si>
  <si>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</si>
  <si>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</si>
  <si>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</si>
  <si>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</si>
  <si>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</si>
  <si>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</si>
  <si>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</si>
  <si>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</si>
  <si>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</si>
  <si>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</si>
  <si>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</si>
  <si>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</si>
  <si>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</si>
  <si>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</si>
  <si>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</si>
  <si>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</si>
  <si>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</si>
  <si>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</si>
  <si>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</si>
  <si>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</si>
  <si>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</si>
  <si>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</si>
  <si>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</si>
  <si>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</si>
  <si>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</si>
  <si>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</si>
  <si>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</si>
  <si>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</si>
  <si>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</si>
  <si>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</si>
  <si>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</si>
  <si>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</si>
  <si>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</si>
  <si>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</si>
  <si>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</si>
  <si>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</si>
  <si>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</si>
  <si>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</si>
  <si>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</si>
  <si>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</si>
  <si>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</si>
  <si>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</si>
  <si>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</si>
  <si>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</si>
  <si>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</si>
  <si>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</si>
  <si>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</si>
  <si>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</si>
  <si>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</si>
  <si>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</si>
  <si>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</si>
  <si>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</si>
  <si>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</si>
  <si>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</si>
  <si>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</si>
  <si>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</si>
  <si>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</si>
  <si>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</si>
  <si>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</si>
  <si>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</si>
  <si>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</si>
  <si>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</si>
  <si>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</si>
  <si>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</si>
  <si>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</si>
  <si>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</si>
  <si>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</si>
  <si>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</si>
  <si>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</si>
  <si>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</si>
  <si>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</si>
  <si>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</si>
  <si>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</si>
  <si>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</si>
  <si>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</si>
  <si>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</si>
  <si>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</si>
  <si>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</si>
  <si>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</si>
  <si>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</si>
  <si>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</si>
  <si>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</si>
  <si>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</si>
  <si>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</si>
  <si>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</si>
  <si>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</si>
  <si>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</si>
  <si>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</si>
  <si>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</si>
  <si>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</si>
  <si>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</si>
  <si>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</si>
  <si>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</si>
  <si>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</si>
  <si>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</si>
  <si>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</si>
  <si>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</si>
  <si>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</si>
  <si>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</si>
  <si>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</si>
  <si>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</si>
  <si>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</si>
  <si>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</si>
  <si>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</si>
  <si>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</si>
  <si>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</si>
  <si>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</si>
  <si>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</si>
  <si>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</si>
  <si>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</si>
  <si>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</si>
  <si>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</si>
  <si>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</si>
  <si>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</si>
  <si>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</si>
  <si>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</si>
  <si>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</si>
  <si>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</si>
  <si>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</si>
  <si>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</si>
  <si>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</si>
  <si>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</si>
  <si>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</si>
  <si>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</si>
  <si>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</si>
  <si>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</si>
  <si>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</si>
  <si>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</si>
  <si>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</si>
  <si>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</si>
  <si>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</si>
  <si>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</si>
  <si>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</si>
  <si>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</si>
  <si>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</si>
  <si>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</si>
  <si>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</si>
  <si>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</si>
  <si>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</si>
  <si>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</si>
  <si>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</si>
  <si>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</si>
  <si>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</si>
  <si>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</si>
  <si>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</si>
  <si>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</si>
  <si>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</si>
  <si>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</si>
  <si>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</si>
  <si>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</si>
  <si>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</si>
  <si>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</si>
  <si>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</si>
  <si>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</si>
  <si>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</si>
  <si>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</si>
  <si>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</si>
  <si>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</si>
  <si>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</si>
  <si>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</si>
  <si>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</si>
  <si>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</si>
  <si>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</si>
  <si>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</si>
  <si>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</si>
  <si>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</si>
  <si>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</si>
  <si>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</si>
  <si>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</si>
  <si>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</si>
  <si>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</si>
  <si>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</si>
  <si>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</si>
  <si>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</si>
  <si>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</si>
  <si>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</si>
  <si>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</si>
  <si>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</si>
  <si>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</si>
  <si>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</si>
  <si>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</si>
  <si>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</si>
  <si>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</si>
  <si>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</si>
  <si>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</si>
  <si>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</si>
  <si>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</si>
  <si>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</si>
  <si>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</si>
  <si>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</si>
  <si>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</si>
  <si>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</si>
  <si>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</si>
  <si>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</si>
  <si>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</si>
  <si>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</si>
  <si>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</si>
  <si>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</si>
  <si>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</si>
  <si>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</si>
  <si>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</si>
  <si>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</si>
  <si>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</si>
  <si>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</si>
  <si>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</si>
  <si>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</si>
  <si>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</si>
  <si>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</si>
  <si>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</si>
  <si>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</si>
  <si>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</si>
  <si>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</si>
  <si>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</si>
  <si>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</si>
  <si>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</si>
  <si>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</si>
  <si>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</si>
  <si>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</si>
  <si>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</si>
  <si>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</si>
  <si>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</si>
  <si>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</si>
  <si>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</si>
  <si>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</si>
  <si>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</si>
  <si>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</si>
  <si>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</si>
  <si>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</si>
  <si>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</si>
  <si>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</si>
  <si>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</si>
  <si>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</si>
  <si>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</si>
  <si>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</si>
  <si>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</si>
  <si>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</si>
  <si>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</si>
  <si>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</si>
  <si>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</si>
  <si>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</si>
  <si>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</si>
  <si>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</si>
  <si>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</si>
  <si>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</si>
  <si>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</si>
  <si>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</si>
  <si>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</si>
  <si>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</si>
  <si>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</si>
  <si>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</si>
  <si>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</si>
  <si>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</si>
  <si>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</si>
  <si>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</si>
  <si>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</si>
  <si>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</si>
  <si>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</si>
  <si>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</si>
  <si>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</si>
  <si>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</si>
  <si>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</si>
  <si>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</si>
  <si>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</si>
  <si>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</si>
  <si>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</si>
  <si>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</si>
  <si>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</si>
  <si>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</si>
  <si>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</si>
  <si>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</si>
  <si>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</si>
  <si>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</si>
  <si>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</si>
  <si>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</si>
  <si>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</si>
  <si>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</si>
  <si>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</si>
  <si>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</si>
  <si>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</si>
  <si>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</si>
  <si>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</si>
  <si>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</si>
  <si>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</si>
  <si>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</si>
  <si>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</si>
  <si>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</si>
  <si>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</si>
  <si>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</si>
  <si>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</si>
  <si>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</si>
  <si>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</si>
  <si>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</si>
  <si>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</si>
  <si>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</si>
  <si>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</si>
  <si>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</si>
  <si>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</si>
  <si>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</si>
  <si>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</si>
  <si>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</si>
  <si>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</si>
  <si>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</si>
  <si>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</si>
  <si>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</si>
  <si>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</si>
  <si>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</si>
  <si>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</si>
  <si>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</si>
  <si>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</si>
  <si>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</si>
  <si>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</si>
  <si>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</si>
  <si>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</si>
  <si>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</si>
  <si>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</si>
  <si>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</si>
  <si>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</si>
  <si>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</si>
  <si>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</si>
  <si>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</si>
  <si>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</si>
  <si>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</si>
  <si>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</si>
  <si>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</si>
  <si>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</si>
  <si>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</si>
  <si>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</si>
  <si>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</si>
  <si>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</si>
  <si>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</si>
  <si>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</si>
  <si>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</si>
  <si>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</si>
  <si>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</si>
  <si>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</si>
  <si>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</si>
  <si>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</si>
  <si>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</si>
  <si>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</si>
  <si>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</si>
  <si>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</si>
  <si>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</si>
  <si>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</si>
  <si>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</si>
  <si>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</si>
  <si>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</si>
  <si>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</si>
  <si>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</si>
  <si>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</si>
  <si>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</si>
  <si>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</si>
  <si>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</si>
  <si>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</si>
  <si>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</si>
  <si>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</si>
  <si>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</si>
  <si>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</si>
  <si>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</si>
  <si>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</si>
  <si>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</si>
  <si>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</si>
  <si>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</si>
  <si>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</si>
  <si>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</si>
  <si>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</si>
  <si>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</si>
  <si>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</si>
  <si>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</si>
  <si>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</si>
  <si>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</si>
  <si>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</si>
  <si>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</si>
  <si>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</si>
  <si>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</si>
  <si>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</si>
  <si>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</si>
  <si>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</si>
  <si>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</si>
  <si>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</si>
  <si>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</si>
  <si>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</si>
  <si>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</si>
  <si>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</si>
  <si>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</si>
  <si>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</si>
  <si>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</si>
  <si>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</si>
  <si>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</si>
  <si>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</si>
  <si>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</si>
  <si>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</si>
  <si>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</si>
  <si>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</si>
  <si>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</si>
  <si>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</si>
  <si>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</si>
  <si>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</si>
  <si>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</si>
  <si>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</si>
  <si>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</si>
  <si>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</si>
  <si>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</si>
  <si>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</si>
  <si>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</si>
  <si>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</si>
  <si>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</si>
  <si>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</si>
  <si>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</si>
  <si>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</si>
  <si>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</si>
  <si>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</si>
  <si>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</si>
  <si>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</si>
  <si>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</si>
  <si>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</si>
  <si>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</si>
  <si>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</si>
  <si>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</si>
  <si>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</si>
  <si>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</si>
  <si>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</si>
  <si>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</si>
  <si>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</si>
  <si>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</si>
  <si>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</si>
  <si>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</si>
  <si>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</si>
  <si>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</si>
  <si>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</si>
  <si>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</si>
  <si>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</si>
  <si>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</si>
  <si>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</si>
  <si>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</si>
  <si>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</si>
  <si>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</si>
  <si>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</si>
  <si>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</si>
  <si>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</si>
  <si>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</si>
  <si>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</si>
  <si>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</si>
  <si>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</si>
  <si>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</si>
  <si>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</si>
  <si>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</si>
  <si>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</si>
  <si>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</si>
  <si>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</si>
  <si>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</si>
  <si>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</si>
  <si>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</si>
  <si>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</si>
  <si>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</si>
  <si>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</si>
  <si>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</si>
  <si>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</si>
  <si>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</si>
  <si>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</si>
  <si>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</si>
  <si>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</si>
  <si>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</si>
  <si>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</si>
  <si>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</si>
  <si>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</si>
  <si>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</si>
  <si>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</si>
  <si>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</si>
  <si>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</si>
  <si>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</si>
  <si>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</si>
  <si>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</si>
  <si>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</si>
  <si>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</si>
  <si>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</si>
  <si>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</si>
  <si>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</si>
  <si>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</si>
  <si>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</si>
  <si>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</si>
  <si>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</si>
  <si>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</si>
  <si>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</si>
  <si>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</si>
  <si>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</si>
  <si>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</si>
  <si>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</si>
  <si>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</si>
  <si>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</si>
  <si>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</si>
  <si>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</si>
  <si>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</si>
  <si>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</si>
  <si>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</si>
  <si>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</si>
  <si>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</si>
  <si>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</si>
  <si>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</si>
  <si>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</si>
  <si>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</si>
  <si>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</si>
  <si>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</si>
  <si>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</si>
  <si>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</si>
  <si>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</si>
  <si>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</si>
  <si>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</si>
  <si>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</si>
  <si>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</si>
  <si>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</si>
  <si>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</si>
  <si>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</si>
  <si>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</si>
  <si>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</si>
  <si>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</si>
  <si>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</si>
  <si>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</si>
  <si>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</si>
  <si>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</si>
  <si>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</si>
  <si>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</si>
  <si>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</si>
  <si>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</si>
  <si>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</si>
  <si>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</si>
  <si>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</si>
  <si>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</si>
  <si>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</si>
  <si>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</si>
  <si>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</si>
  <si>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</si>
  <si>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</si>
  <si>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</si>
  <si>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</si>
  <si>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</si>
  <si>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</si>
  <si>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</si>
  <si>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</si>
  <si>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</si>
  <si>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</si>
  <si>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</si>
  <si>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</si>
  <si>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</si>
  <si>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</si>
  <si>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</si>
  <si>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</si>
  <si>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</si>
  <si>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</si>
  <si>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</si>
  <si>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</si>
  <si>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</si>
  <si>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</si>
  <si>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</si>
  <si>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</si>
  <si>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</si>
  <si>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</si>
  <si>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</si>
  <si>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</si>
  <si>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</si>
  <si>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</si>
  <si>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</si>
  <si>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</si>
  <si>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</si>
  <si>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</si>
  <si>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</si>
  <si>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</si>
  <si>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</si>
  <si>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</si>
  <si>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</si>
  <si>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</si>
  <si>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</si>
  <si>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</si>
  <si>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</si>
  <si>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</si>
  <si>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</si>
  <si>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</si>
  <si>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</si>
  <si>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</si>
  <si>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</si>
  <si>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</si>
  <si>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</si>
  <si>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</si>
  <si>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</si>
  <si>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</si>
  <si>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</si>
  <si>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</si>
  <si>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</si>
  <si>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</si>
  <si>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</si>
  <si>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</si>
  <si>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</si>
  <si>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</si>
  <si>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</si>
  <si>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</si>
  <si>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</si>
  <si>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</si>
  <si>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</si>
  <si>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</si>
  <si>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</si>
  <si>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</si>
  <si>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</si>
  <si>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</si>
  <si>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</si>
  <si>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</si>
  <si>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</si>
  <si>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</si>
  <si>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</si>
  <si>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</si>
  <si>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</si>
  <si>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</si>
  <si>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</si>
  <si>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</si>
  <si>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</si>
  <si>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</si>
  <si>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</si>
  <si>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</si>
  <si>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</si>
  <si>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</si>
  <si>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</si>
  <si>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</si>
  <si>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</si>
  <si>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</si>
  <si>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</si>
  <si>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</si>
  <si>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</si>
  <si>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</si>
  <si>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</si>
  <si>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</si>
  <si>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</si>
  <si>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</si>
  <si>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</si>
  <si>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</si>
  <si>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</si>
  <si>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</si>
  <si>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</si>
  <si>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</si>
  <si>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</si>
  <si>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</si>
  <si>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</si>
  <si>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</si>
  <si>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</si>
  <si>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</si>
  <si>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</si>
  <si>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</si>
  <si>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</si>
  <si>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</si>
  <si>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</si>
  <si>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</si>
  <si>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</si>
  <si>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</si>
  <si>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</si>
  <si>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</si>
  <si>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</si>
  <si>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</si>
  <si>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</si>
  <si>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</si>
  <si>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</si>
  <si>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</si>
  <si>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</si>
  <si>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</si>
  <si>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</si>
  <si>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</si>
  <si>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</si>
  <si>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</si>
  <si>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</si>
  <si>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</si>
  <si>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</si>
  <si>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</si>
  <si>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</si>
  <si>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</si>
  <si>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</si>
  <si>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</si>
  <si>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</si>
  <si>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</si>
  <si>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</si>
  <si>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</si>
  <si>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</si>
  <si>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</si>
  <si>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</si>
  <si>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</si>
  <si>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</si>
  <si>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</si>
  <si>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</si>
  <si>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</si>
  <si>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</si>
  <si>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</si>
  <si>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</si>
  <si>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</si>
  <si>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</si>
  <si>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</si>
  <si>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</si>
  <si>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</si>
  <si>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</si>
  <si>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</si>
  <si>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</si>
  <si>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</si>
  <si>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</si>
  <si>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</si>
  <si>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</si>
  <si>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</si>
  <si>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</si>
  <si>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</si>
  <si>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</si>
  <si>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</si>
  <si>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</si>
  <si>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</si>
  <si>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</si>
  <si>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</si>
  <si>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</si>
  <si>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</si>
  <si>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</si>
  <si>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</si>
  <si>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</si>
  <si>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</si>
  <si>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</si>
  <si>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</si>
  <si>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</si>
  <si>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</si>
  <si>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</si>
  <si>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</si>
  <si>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</si>
  <si>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</si>
  <si>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</si>
  <si>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</si>
  <si>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</si>
  <si>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</si>
  <si>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</si>
  <si>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</si>
  <si>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</si>
  <si>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</si>
  <si>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</si>
  <si>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</si>
  <si>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</si>
  <si>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</si>
  <si>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</si>
  <si>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</si>
  <si>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</si>
  <si>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</si>
  <si>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</si>
  <si>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</si>
  <si>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</si>
  <si>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</si>
  <si>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</si>
  <si>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</si>
  <si>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</si>
  <si>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</si>
  <si>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</si>
  <si>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</si>
  <si>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</si>
  <si>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</si>
  <si>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</si>
  <si>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</si>
  <si>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</si>
  <si>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</si>
  <si>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</si>
  <si>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</si>
  <si>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</si>
  <si>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</si>
  <si>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</si>
  <si>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</si>
  <si>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</si>
  <si>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</si>
  <si>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</si>
  <si>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</si>
  <si>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</si>
  <si>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</si>
  <si>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</si>
  <si>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</si>
  <si>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</si>
  <si>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</si>
  <si>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</si>
  <si>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</si>
  <si>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</si>
  <si>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</si>
  <si>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</si>
  <si>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</si>
  <si>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</si>
  <si>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</si>
  <si>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</si>
  <si>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</si>
  <si>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</si>
  <si>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</si>
  <si>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</si>
  <si>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</si>
  <si>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</si>
  <si>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</si>
  <si>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</si>
  <si>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</si>
  <si>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</si>
  <si>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</si>
  <si>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</si>
  <si>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</si>
  <si>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</si>
  <si>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</si>
  <si>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</si>
  <si>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</si>
  <si>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</si>
  <si>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</si>
  <si>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</si>
  <si>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</si>
  <si>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</si>
  <si>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</si>
  <si>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</si>
  <si>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</si>
  <si>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</si>
  <si>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</si>
  <si>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</si>
  <si>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</si>
  <si>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</si>
  <si>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</si>
  <si>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</si>
  <si>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</si>
  <si>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</si>
  <si>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</si>
  <si>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</si>
  <si>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</si>
  <si>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</si>
  <si>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</si>
  <si>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</si>
  <si>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</si>
  <si>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</si>
  <si>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</si>
  <si>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</si>
  <si>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</si>
  <si>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</si>
  <si>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</si>
  <si>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</si>
  <si>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</si>
  <si>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</si>
  <si>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</si>
  <si>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</si>
  <si>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</si>
  <si>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</si>
  <si>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</si>
  <si>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</si>
  <si>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</si>
  <si>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</si>
  <si>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</si>
  <si>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</si>
  <si>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</si>
  <si>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</si>
  <si>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</si>
  <si>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</si>
  <si>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</si>
  <si>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</si>
  <si>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</si>
  <si>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</si>
  <si>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</si>
  <si>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</si>
  <si>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</si>
  <si>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</si>
  <si>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</si>
  <si>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</si>
  <si>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</si>
  <si>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</si>
  <si>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</si>
  <si>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</si>
  <si>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</si>
  <si>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</si>
  <si>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</si>
  <si>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</si>
  <si>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</si>
  <si>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</si>
  <si>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</si>
  <si>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</si>
  <si>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</si>
  <si>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</si>
  <si>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</si>
  <si>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</si>
  <si>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</si>
  <si>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</si>
  <si>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</si>
  <si>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</si>
  <si>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</si>
  <si>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</si>
  <si>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</si>
  <si>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</si>
  <si>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</si>
  <si>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</si>
  <si>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</si>
  <si>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</si>
  <si>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</si>
  <si>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</si>
  <si>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</si>
  <si>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</si>
  <si>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</si>
  <si>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</si>
  <si>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</si>
  <si>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</si>
  <si>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</si>
  <si>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</si>
  <si>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</si>
  <si>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</si>
  <si>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</si>
  <si>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</si>
  <si>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</si>
  <si>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</si>
  <si>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</si>
  <si>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</si>
  <si>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</si>
  <si>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</si>
  <si>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</si>
  <si>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</si>
  <si>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</si>
  <si>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</si>
  <si>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</si>
  <si>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</si>
  <si>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</si>
  <si>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</si>
  <si>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</si>
  <si>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</si>
  <si>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</si>
  <si>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</si>
  <si>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</si>
  <si>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</si>
  <si>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</si>
  <si>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</si>
  <si>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</si>
  <si>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</si>
  <si>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</si>
  <si>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</si>
  <si>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</si>
  <si>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</si>
  <si>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</si>
  <si>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</si>
  <si>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</si>
  <si>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</si>
  <si>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</si>
  <si>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</si>
  <si>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</si>
  <si>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</si>
  <si>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</si>
  <si>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</si>
  <si>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</si>
  <si>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</si>
  <si>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</si>
  <si>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</si>
  <si>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</si>
  <si>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</si>
  <si>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</si>
  <si>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</si>
  <si>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</si>
  <si>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</si>
  <si>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</si>
  <si>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</si>
  <si>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</si>
  <si>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</si>
  <si>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</si>
  <si>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</si>
  <si>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</si>
  <si>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</si>
  <si>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</si>
  <si>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</si>
  <si>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</si>
  <si>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</si>
  <si>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</si>
  <si>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</si>
  <si>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</si>
  <si>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</si>
  <si>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</si>
  <si>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</si>
  <si>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</si>
  <si>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</si>
  <si>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</si>
  <si>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</si>
  <si>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</si>
  <si>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</si>
  <si>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</si>
  <si>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</si>
  <si>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</si>
  <si>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</si>
  <si>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</si>
  <si>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</si>
  <si>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</si>
  <si>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</si>
  <si>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</si>
  <si>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</si>
  <si>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</si>
  <si>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</si>
  <si>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</si>
  <si>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</si>
  <si>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</si>
  <si>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</si>
  <si>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</si>
  <si>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</si>
  <si>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</si>
  <si>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</si>
  <si>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</si>
  <si>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</si>
  <si>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</si>
  <si>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</si>
  <si>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</si>
  <si>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</si>
  <si>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</si>
  <si>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</si>
  <si>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</si>
  <si>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</si>
  <si>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</si>
  <si>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</si>
  <si>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</si>
  <si>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</si>
  <si>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</si>
  <si>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</si>
  <si>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</si>
  <si>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</si>
  <si>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</si>
  <si>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</si>
  <si>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</si>
  <si>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</si>
  <si>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</si>
  <si>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</si>
  <si>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</si>
  <si>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</si>
  <si>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</si>
  <si>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</si>
  <si>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</si>
  <si>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</si>
  <si>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</si>
  <si>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</si>
  <si>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</si>
  <si>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</si>
  <si>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</si>
  <si>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</si>
  <si>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</si>
  <si>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</si>
  <si>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</si>
  <si>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</si>
  <si>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</si>
  <si>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</si>
  <si>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</si>
  <si>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</si>
  <si>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</si>
  <si>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</si>
  <si>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</si>
  <si>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</si>
  <si>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</si>
  <si>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</si>
  <si>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</si>
  <si>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</si>
  <si>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</si>
  <si>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</si>
  <si>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</si>
  <si>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</si>
  <si>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</si>
  <si>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</si>
  <si>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</si>
  <si>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</si>
  <si>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</si>
  <si>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</si>
  <si>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</si>
  <si>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</si>
  <si>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</si>
  <si>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</si>
  <si>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</si>
  <si>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</si>
  <si>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</si>
  <si>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</si>
  <si>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</si>
  <si>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</si>
  <si>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</si>
  <si>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</si>
  <si>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</si>
  <si>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</si>
  <si>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</si>
  <si>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</si>
  <si>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</si>
  <si>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</si>
  <si>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</si>
  <si>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</si>
  <si>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</si>
  <si>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</si>
  <si>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</si>
  <si>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</si>
  <si>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</si>
  <si>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</si>
  <si>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</si>
  <si>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</si>
  <si>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</si>
  <si>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</si>
  <si>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</si>
  <si>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</si>
  <si>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</si>
  <si>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</si>
  <si>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</si>
  <si>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</si>
  <si>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</si>
  <si>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</si>
  <si>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</si>
  <si>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</si>
  <si>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</si>
  <si>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</si>
  <si>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</si>
  <si>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</si>
  <si>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</si>
  <si>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</si>
  <si>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</si>
  <si>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</si>
  <si>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</si>
  <si>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</si>
  <si>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</si>
  <si>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</si>
  <si>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</si>
  <si>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</si>
  <si>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</si>
  <si>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</si>
  <si>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</si>
  <si>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</si>
  <si>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</si>
  <si>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</si>
  <si>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</si>
  <si>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</si>
  <si>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</si>
  <si>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</si>
  <si>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</si>
  <si>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</si>
  <si>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</si>
  <si>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</si>
  <si>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</si>
  <si>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</si>
  <si>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</si>
  <si>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</si>
  <si>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</si>
  <si>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</si>
  <si>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</si>
  <si>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</si>
  <si>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</si>
  <si>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</si>
  <si>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</si>
  <si>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</si>
  <si>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</si>
  <si>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</si>
  <si>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</si>
  <si>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</si>
  <si>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</si>
  <si>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</si>
  <si>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</si>
  <si>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</si>
  <si>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</si>
  <si>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</si>
  <si>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</si>
  <si>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</si>
  <si>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</si>
  <si>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</si>
  <si>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</si>
  <si>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</si>
  <si>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</si>
  <si>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</si>
  <si>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</si>
  <si>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</si>
  <si>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</si>
  <si>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</si>
  <si>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</si>
  <si>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</si>
  <si>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</si>
  <si>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</si>
  <si>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</si>
  <si>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</si>
  <si>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</si>
  <si>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</si>
  <si>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</si>
  <si>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</si>
  <si>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</si>
  <si>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</si>
  <si>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</si>
  <si>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</si>
  <si>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</si>
  <si>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</si>
  <si>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</si>
  <si>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</si>
  <si>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</si>
  <si>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</si>
  <si>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</si>
  <si>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</si>
  <si>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</si>
  <si>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</si>
  <si>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</si>
  <si>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</si>
  <si>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</si>
  <si>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</si>
  <si>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</si>
  <si>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</si>
  <si>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</si>
  <si>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</si>
  <si>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</si>
  <si>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</si>
  <si>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</si>
  <si>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</si>
  <si>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</si>
  <si>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</si>
  <si>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</si>
  <si>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</si>
  <si>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</si>
  <si>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</si>
  <si>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</si>
  <si>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</si>
  <si>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</si>
  <si>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</si>
  <si>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</si>
  <si>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</si>
  <si>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</si>
  <si>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</si>
  <si>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</si>
  <si>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</si>
  <si>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</si>
  <si>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</si>
  <si>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</si>
  <si>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</si>
  <si>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</si>
  <si>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</si>
  <si>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</si>
  <si>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</si>
  <si>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</si>
  <si>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</si>
  <si>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</si>
  <si>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</si>
  <si>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</si>
  <si>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</si>
  <si>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</si>
  <si>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</si>
  <si>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</si>
  <si>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</si>
  <si>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</si>
  <si>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</si>
  <si>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</si>
  <si>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</si>
  <si>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</si>
  <si>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</si>
  <si>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</si>
  <si>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</si>
  <si>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</si>
  <si>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</si>
  <si>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</si>
  <si>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</si>
  <si>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</si>
  <si>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</si>
  <si>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</si>
  <si>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</si>
  <si>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</si>
  <si>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</si>
  <si>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</si>
  <si>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</si>
  <si>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</si>
  <si>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</si>
  <si>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</si>
  <si>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</si>
  <si>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</si>
  <si>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</si>
  <si>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</si>
  <si>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</si>
  <si>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</si>
  <si>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</si>
  <si>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</si>
  <si>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</si>
  <si>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</si>
  <si>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</si>
  <si>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</si>
  <si>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</si>
  <si>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</si>
  <si>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</si>
  <si>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</si>
  <si>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</si>
  <si>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</si>
  <si>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</si>
  <si>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</si>
  <si>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</si>
  <si>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</si>
  <si>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</si>
  <si>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</si>
  <si>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</si>
  <si>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</si>
  <si>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</si>
  <si>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</si>
  <si>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</si>
  <si>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</si>
  <si>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</si>
  <si>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</si>
  <si>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</si>
  <si>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</si>
  <si>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</si>
  <si>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</si>
  <si>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</si>
  <si>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</si>
  <si>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</si>
  <si>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</si>
  <si>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</si>
  <si>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</si>
  <si>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</si>
  <si>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</si>
  <si>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</si>
  <si>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</si>
  <si>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</si>
  <si>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</si>
  <si>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</si>
  <si>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</si>
  <si>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</si>
  <si>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</si>
  <si>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</si>
  <si>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</si>
  <si>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</si>
  <si>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</si>
  <si>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</si>
  <si>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</si>
  <si>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</si>
  <si>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</si>
  <si>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</si>
  <si>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</si>
  <si>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</si>
  <si>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</si>
  <si>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</si>
  <si>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</si>
  <si>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</si>
  <si>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</si>
  <si>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</si>
  <si>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</si>
  <si>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</si>
  <si>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</si>
  <si>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</si>
  <si>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</si>
  <si>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</si>
  <si>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</si>
  <si>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</si>
  <si>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</si>
  <si>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</si>
  <si>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</si>
  <si>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</si>
  <si>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</si>
  <si>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</si>
  <si>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</si>
  <si>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</si>
  <si>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</si>
  <si>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</si>
  <si>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</si>
  <si>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</si>
  <si>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</si>
  <si>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</si>
  <si>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</si>
  <si>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</si>
  <si>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</si>
  <si>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</si>
  <si>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</si>
  <si>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</si>
  <si>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</si>
  <si>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</si>
  <si>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</si>
  <si>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</si>
  <si>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</si>
  <si>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</si>
  <si>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</si>
  <si>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</si>
  <si>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</si>
  <si>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</si>
  <si>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</si>
  <si>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</si>
  <si>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</si>
  <si>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</si>
  <si>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</si>
  <si>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</si>
  <si>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</si>
  <si>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</si>
  <si>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</si>
  <si>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</si>
  <si>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</si>
  <si>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</si>
  <si>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</si>
  <si>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</si>
  <si>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</si>
  <si>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</si>
  <si>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</si>
  <si>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</si>
  <si>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</si>
  <si>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</si>
  <si>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</si>
  <si>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</si>
  <si>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</si>
  <si>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</si>
  <si>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</si>
  <si>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</si>
  <si>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</si>
  <si>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</si>
  <si>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</si>
  <si>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</si>
  <si>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</si>
  <si>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</si>
  <si>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</si>
  <si>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</si>
  <si>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</si>
  <si>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</si>
  <si>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</si>
  <si>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</si>
  <si>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</si>
  <si>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</si>
  <si>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</si>
  <si>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</si>
  <si>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</si>
  <si>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</si>
  <si>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</si>
  <si>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</si>
  <si>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</si>
  <si>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</si>
  <si>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</si>
  <si>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</si>
  <si>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</si>
  <si>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</si>
  <si>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</si>
  <si>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</si>
  <si>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</si>
  <si>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</si>
  <si>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</si>
  <si>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</si>
  <si>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</si>
  <si>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</si>
  <si>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</si>
  <si>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</si>
  <si>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</si>
  <si>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</si>
  <si>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</si>
  <si>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</si>
  <si>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</si>
  <si>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</si>
  <si>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</si>
  <si>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</si>
  <si>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</si>
  <si>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</si>
  <si>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</si>
  <si>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</si>
  <si>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</si>
  <si>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</si>
  <si>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</si>
  <si>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</si>
  <si>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</si>
  <si>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</si>
  <si>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</si>
  <si>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</si>
  <si>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</si>
  <si>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</si>
  <si>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</si>
  <si>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</si>
  <si>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</si>
  <si>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</si>
  <si>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</si>
  <si>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</si>
  <si>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</si>
  <si>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</si>
  <si>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</si>
  <si>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</si>
  <si>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</si>
  <si>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</si>
  <si>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</si>
  <si>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</si>
  <si>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</si>
  <si>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</si>
  <si>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</si>
  <si>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</si>
  <si>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</si>
  <si>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</si>
  <si>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</si>
  <si>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</si>
  <si>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</si>
  <si>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</si>
  <si>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</si>
  <si>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</si>
  <si>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</si>
  <si>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</si>
  <si>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</si>
  <si>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</si>
  <si>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</si>
  <si>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</si>
  <si>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</si>
  <si>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</si>
  <si>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</si>
  <si>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</si>
  <si>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</si>
  <si>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</si>
  <si>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</si>
  <si>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</si>
  <si>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</si>
  <si>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</si>
  <si>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</si>
  <si>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</si>
  <si>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</si>
  <si>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</si>
  <si>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</si>
  <si>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</si>
  <si>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</si>
  <si>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</si>
  <si>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</si>
  <si>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</si>
  <si>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</si>
  <si>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</si>
  <si>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</si>
  <si>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</si>
  <si>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</si>
  <si>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</si>
  <si>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</si>
  <si>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</si>
  <si>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</si>
  <si>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</si>
  <si>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</si>
  <si>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</si>
  <si>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</si>
  <si>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</si>
  <si>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</si>
  <si>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</si>
  <si>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</si>
  <si>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</si>
  <si>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</si>
  <si>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</si>
  <si>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</si>
  <si>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</si>
  <si>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</si>
  <si>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</si>
  <si>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</si>
  <si>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</si>
  <si>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</si>
  <si>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</si>
  <si>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</si>
  <si>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</si>
  <si>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</si>
  <si>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</si>
  <si>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</si>
  <si>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</si>
  <si>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</si>
  <si>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</si>
  <si>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</si>
  <si>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</si>
  <si>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</si>
  <si>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</si>
  <si>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</si>
  <si>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</si>
  <si>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</si>
  <si>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</si>
  <si>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</si>
  <si>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</si>
  <si>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</si>
  <si>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</si>
  <si>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</si>
  <si>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</si>
  <si>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</si>
  <si>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</si>
  <si>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</si>
  <si>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</si>
  <si>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</si>
  <si>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</si>
  <si>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</si>
  <si>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</si>
  <si>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</si>
  <si>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</si>
  <si>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</si>
  <si>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</si>
  <si>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</si>
  <si>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</si>
  <si>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</si>
  <si>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</si>
  <si>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</si>
  <si>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</si>
  <si>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</si>
  <si>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</si>
  <si>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</si>
  <si>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</si>
  <si>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</si>
  <si>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</si>
  <si>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</si>
  <si>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</si>
  <si>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</si>
  <si>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</si>
  <si>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</si>
  <si>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</si>
  <si>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</si>
  <si>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</si>
  <si>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</si>
  <si>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</si>
  <si>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</si>
  <si>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</si>
  <si>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</si>
  <si>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</si>
  <si>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</si>
  <si>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</si>
  <si>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</si>
  <si>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</si>
  <si>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</si>
  <si>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</si>
  <si>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</si>
  <si>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</si>
  <si>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</si>
  <si>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</si>
  <si>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</si>
  <si>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</si>
  <si>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</si>
  <si>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</si>
  <si>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</si>
  <si>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</si>
  <si>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</si>
  <si>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</si>
  <si>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</si>
  <si>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</si>
  <si>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</si>
  <si>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</si>
  <si>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</si>
  <si>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</si>
  <si>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</si>
  <si>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</si>
  <si>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</si>
  <si>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</si>
  <si>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</si>
  <si>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</si>
  <si>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</si>
  <si>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</si>
  <si>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</si>
  <si>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</si>
  <si>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</si>
  <si>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</si>
  <si>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</si>
  <si>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</si>
  <si>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</si>
  <si>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</si>
  <si>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</si>
  <si>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</si>
  <si>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</si>
  <si>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</si>
  <si>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</si>
  <si>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</si>
  <si>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</si>
  <si>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</si>
  <si>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</si>
  <si>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</si>
  <si>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</si>
  <si>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</si>
  <si>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</si>
  <si>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</si>
  <si>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</si>
  <si>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</si>
  <si>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</si>
  <si>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</si>
  <si>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</si>
  <si>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</si>
  <si>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</si>
  <si>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</si>
  <si>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AI+</t>
  </si>
  <si>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</si>
  <si>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</si>
  <si>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</si>
  <si>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</si>
  <si>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</si>
  <si>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 xml:space="preserve">联络互动
</t>
    </r>
    <r>
      <rPr>
        <b/>
        <sz val="8"/>
        <color rgb="FFFF0000"/>
        <rFont val="等线"/>
        <family val="3"/>
        <charset val="134"/>
        <scheme val="minor"/>
      </rPr>
      <t>（跟风）</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</si>
  <si>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</si>
  <si>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</si>
  <si>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</si>
  <si>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</si>
  <si>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</si>
  <si>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</si>
  <si>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</si>
  <si>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</si>
  <si>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</si>
  <si>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</si>
  <si>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</si>
  <si>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</si>
  <si>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</si>
  <si>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</si>
  <si>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</si>
  <si>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</si>
  <si>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</si>
  <si>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</si>
  <si>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</si>
  <si>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</si>
  <si>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</si>
  <si>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</si>
  <si>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</si>
  <si>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</si>
  <si>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</si>
  <si>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</si>
  <si>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</si>
  <si>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</si>
  <si>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</si>
  <si>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</si>
  <si>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</si>
  <si>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</si>
  <si>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</si>
  <si>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</si>
  <si>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</si>
  <si>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</si>
  <si>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</si>
  <si>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</si>
  <si>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</si>
  <si>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</si>
  <si>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</si>
  <si>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</si>
  <si>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</si>
  <si>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</si>
  <si>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</si>
  <si>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</si>
  <si>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</si>
  <si>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</si>
  <si>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</si>
  <si>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</si>
  <si>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</si>
  <si>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</si>
  <si>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</si>
  <si>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</si>
  <si>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</si>
  <si>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</si>
  <si>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</si>
  <si>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</si>
  <si>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</si>
  <si>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</si>
  <si>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</si>
  <si>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</si>
  <si>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</si>
  <si>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</si>
  <si>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</si>
  <si>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</si>
  <si>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</si>
  <si>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</si>
  <si>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</si>
  <si>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</si>
  <si>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</si>
  <si>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</si>
  <si>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</si>
  <si>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</si>
  <si>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</si>
  <si>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</si>
  <si>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</si>
  <si>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</si>
  <si>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</si>
  <si>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</si>
  <si>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</si>
  <si>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</si>
  <si>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</si>
  <si>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</si>
  <si>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</si>
  <si>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</si>
  <si>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</si>
  <si>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</si>
  <si>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</si>
  <si>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</si>
  <si>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</si>
  <si>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</si>
  <si>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</si>
  <si>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</si>
  <si>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</si>
  <si>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</si>
  <si>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</si>
  <si>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</si>
  <si>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</si>
  <si>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</si>
  <si>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</si>
  <si>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</si>
  <si>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</si>
  <si>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</si>
  <si>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</si>
  <si>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</si>
  <si>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</si>
  <si>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</si>
  <si>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</si>
  <si>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</si>
  <si>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</si>
  <si>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</si>
  <si>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</si>
  <si>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</si>
  <si>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</si>
  <si>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</si>
  <si>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</si>
  <si>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</si>
  <si>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</si>
  <si>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</si>
  <si>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</si>
  <si>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</si>
  <si>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</si>
  <si>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</si>
  <si>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</si>
  <si>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</si>
  <si>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</si>
  <si>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</si>
  <si>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</si>
  <si>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</si>
  <si>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</si>
  <si>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</si>
  <si>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</si>
  <si>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</si>
  <si>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</si>
  <si>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</si>
  <si>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</si>
  <si>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</si>
  <si>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</si>
  <si>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</si>
  <si>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</si>
  <si>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</si>
  <si>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</si>
  <si>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</si>
  <si>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</si>
  <si>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</si>
  <si>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</si>
  <si>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</si>
  <si>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</si>
  <si>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</si>
  <si>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</si>
  <si>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</si>
  <si>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</si>
  <si>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</si>
  <si>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</si>
  <si>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</si>
  <si>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</si>
  <si>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</si>
  <si>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</si>
  <si>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</si>
  <si>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</si>
  <si>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</si>
  <si>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</si>
  <si>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</si>
  <si>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</si>
  <si>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</si>
  <si>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</si>
  <si>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</si>
  <si>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</si>
  <si>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</si>
  <si>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</si>
  <si>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</si>
  <si>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</si>
  <si>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</si>
  <si>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</si>
  <si>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</si>
  <si>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</si>
  <si>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</si>
  <si>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</si>
  <si>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</si>
  <si>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</si>
  <si>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</si>
  <si>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</si>
  <si>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</si>
  <si>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</si>
  <si>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</si>
  <si>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</si>
  <si>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</si>
  <si>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</si>
  <si>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</si>
  <si>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</si>
  <si>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</si>
  <si>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</si>
  <si>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</si>
  <si>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</si>
  <si>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</si>
  <si>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</si>
  <si>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</si>
  <si>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</si>
  <si>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</si>
  <si>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</si>
  <si>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</si>
  <si>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</si>
  <si>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</si>
  <si>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</si>
  <si>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</si>
  <si>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</si>
  <si>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</si>
  <si>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</si>
  <si>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</si>
  <si>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</si>
  <si>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</si>
  <si>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</si>
  <si>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</si>
  <si>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</si>
  <si>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</si>
  <si>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</si>
  <si>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</si>
  <si>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</si>
  <si>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</si>
  <si>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</si>
  <si>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</si>
  <si>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</si>
  <si>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</si>
  <si>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</si>
  <si>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</si>
  <si>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</si>
  <si>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</si>
  <si>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</si>
  <si>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</si>
  <si>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</si>
  <si>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</si>
  <si>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</si>
  <si>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</si>
  <si>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</si>
  <si>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</si>
  <si>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</si>
  <si>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</si>
  <si>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</si>
  <si>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</si>
  <si>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</si>
  <si>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</si>
  <si>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</si>
  <si>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</si>
  <si>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</si>
  <si>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</si>
  <si>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</si>
  <si>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</si>
  <si>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</si>
  <si>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</si>
  <si>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</si>
  <si>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</si>
  <si>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</si>
  <si>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</si>
  <si>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</si>
  <si>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</si>
  <si>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</si>
  <si>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</si>
  <si>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</si>
  <si>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</si>
  <si>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</si>
  <si>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</si>
  <si>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</si>
  <si>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</si>
  <si>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</si>
  <si>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</si>
  <si>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</si>
  <si>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</si>
  <si>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</si>
  <si>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</si>
  <si>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</si>
  <si>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</si>
  <si>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</si>
  <si>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</si>
  <si>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</si>
  <si>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</si>
  <si>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</si>
  <si>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</si>
  <si>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</si>
  <si>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</si>
  <si>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</si>
  <si>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</si>
  <si>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</si>
  <si>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</si>
  <si>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</si>
  <si>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</si>
  <si>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</si>
  <si>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</si>
  <si>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</si>
  <si>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</si>
  <si>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</si>
  <si>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</si>
  <si>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</si>
  <si>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</si>
  <si>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</si>
  <si>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</si>
  <si>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</si>
  <si>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</si>
  <si>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</si>
  <si>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</si>
  <si>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</si>
  <si>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</si>
  <si>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</si>
  <si>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</si>
  <si>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</si>
  <si>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</si>
  <si>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</si>
  <si>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</si>
  <si>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</si>
  <si>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</si>
  <si>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</si>
  <si>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</si>
  <si>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</si>
  <si>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</si>
  <si>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</si>
  <si>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</si>
  <si>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</si>
  <si>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</si>
  <si>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</si>
  <si>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</si>
  <si>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</si>
  <si>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</si>
  <si>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</si>
  <si>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</si>
  <si>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</si>
  <si>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</si>
  <si>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</si>
  <si>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</si>
  <si>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</si>
  <si>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</si>
  <si>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</si>
  <si>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</si>
  <si>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</si>
  <si>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</si>
  <si>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</si>
  <si>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</si>
  <si>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</si>
  <si>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</si>
  <si>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</si>
  <si>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</si>
  <si>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</si>
  <si>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</si>
  <si>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</si>
  <si>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</si>
  <si>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</si>
  <si>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</si>
  <si>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</si>
  <si>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</si>
  <si>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</si>
  <si>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</si>
  <si>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</si>
  <si>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</si>
  <si>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</si>
  <si>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</si>
  <si>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</si>
  <si>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</si>
  <si>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</si>
  <si>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</si>
  <si>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</si>
  <si>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</si>
  <si>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</si>
  <si>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</si>
  <si>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</si>
  <si>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</si>
  <si>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</si>
  <si>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</si>
  <si>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</si>
  <si>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</si>
  <si>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</si>
  <si>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</si>
  <si>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</si>
  <si>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</si>
  <si>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</si>
  <si>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</si>
  <si>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</si>
  <si>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</si>
  <si>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</si>
  <si>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</si>
  <si>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</si>
  <si>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</si>
  <si>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</si>
  <si>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</si>
  <si>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</si>
  <si>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</si>
  <si>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</si>
  <si>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</si>
  <si>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</si>
  <si>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</si>
  <si>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</si>
  <si>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</si>
  <si>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</si>
  <si>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</si>
  <si>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</si>
  <si>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</si>
  <si>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</si>
  <si>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</si>
  <si>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</si>
  <si>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</si>
  <si>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</si>
  <si>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</si>
  <si>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</si>
  <si>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</si>
  <si>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</si>
  <si>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</si>
  <si>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</si>
  <si>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</si>
  <si>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</si>
  <si>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</si>
  <si>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</si>
  <si>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</si>
  <si>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</si>
  <si>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</si>
  <si>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</si>
  <si>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</si>
  <si>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</si>
  <si>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</si>
  <si>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</si>
  <si>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</si>
  <si>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</si>
  <si>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</si>
  <si>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</si>
  <si>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</si>
  <si>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</si>
  <si>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</si>
  <si>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</si>
  <si>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</si>
  <si>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</si>
  <si>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</si>
  <si>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</si>
  <si>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</si>
  <si>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</si>
  <si>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</si>
  <si>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</si>
  <si>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</si>
  <si>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</si>
  <si>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</si>
  <si>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</si>
  <si>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</si>
  <si>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</si>
  <si>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</si>
  <si>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</si>
  <si>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</si>
  <si>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</si>
  <si>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</si>
  <si>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</si>
  <si>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</si>
  <si>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</si>
  <si>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</si>
  <si>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</si>
  <si>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</si>
  <si>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</si>
  <si>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</si>
  <si>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</si>
  <si>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</si>
  <si>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</si>
  <si>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</si>
  <si>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</si>
  <si>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</si>
  <si>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</si>
  <si>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</si>
  <si>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</si>
  <si>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</si>
  <si>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</si>
  <si>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</si>
  <si>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</si>
  <si>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</si>
  <si>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</si>
  <si>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</si>
  <si>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</si>
  <si>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</si>
  <si>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</si>
  <si>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</si>
  <si>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</si>
  <si>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</si>
  <si>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</si>
  <si>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</si>
  <si>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</si>
  <si>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</si>
  <si>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</si>
  <si>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</si>
  <si>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</si>
  <si>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</si>
  <si>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</si>
  <si>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</si>
  <si>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</si>
  <si>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</si>
  <si>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</si>
  <si>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</si>
  <si>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</si>
  <si>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</si>
  <si>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</si>
  <si>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</si>
  <si>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</si>
  <si>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</si>
  <si>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</si>
  <si>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</si>
  <si>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</si>
  <si>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</si>
  <si>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</si>
  <si>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</si>
  <si>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</si>
  <si>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</si>
  <si>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</si>
  <si>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</si>
  <si>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</si>
  <si>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</si>
  <si>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</si>
  <si>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</si>
  <si>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</si>
  <si>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</si>
  <si>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</si>
  <si>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</si>
  <si>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</si>
  <si>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</si>
  <si>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</si>
  <si>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</si>
  <si>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</si>
  <si>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</si>
  <si>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</si>
  <si>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</si>
  <si>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</si>
  <si>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</si>
  <si>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</si>
  <si>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</si>
  <si>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</si>
  <si>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</si>
  <si>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</si>
  <si>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</si>
  <si>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</si>
  <si>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</si>
  <si>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</si>
  <si>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</si>
  <si>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</si>
  <si>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</si>
  <si>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</si>
  <si>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</si>
  <si>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</si>
  <si>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</si>
  <si>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</si>
  <si>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</si>
  <si>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</si>
  <si>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</si>
  <si>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</si>
  <si>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</si>
  <si>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</si>
  <si>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</si>
  <si>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</si>
  <si>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</si>
  <si>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</si>
  <si>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</si>
  <si>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</si>
  <si>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</si>
  <si>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</si>
  <si>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</si>
  <si>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</si>
  <si>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</si>
  <si>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</si>
  <si>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</si>
  <si>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</si>
  <si>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</si>
  <si>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</si>
  <si>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</si>
  <si>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</si>
  <si>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</si>
  <si>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</si>
  <si>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</si>
  <si>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</si>
  <si>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</si>
  <si>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</si>
  <si>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</si>
  <si>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</si>
  <si>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</si>
  <si>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</si>
  <si>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</si>
  <si>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</si>
  <si>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</si>
  <si>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</si>
  <si>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</si>
  <si>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</si>
  <si>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</si>
  <si>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</si>
  <si>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</si>
  <si>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</si>
  <si>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</si>
  <si>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</si>
  <si>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</si>
  <si>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</si>
  <si>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</si>
  <si>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</si>
  <si>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</si>
  <si>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</si>
  <si>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</si>
  <si>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</si>
  <si>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</si>
  <si>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</si>
  <si>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</si>
  <si>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</si>
  <si>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</si>
  <si>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</si>
  <si>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</si>
  <si>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</si>
  <si>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</si>
  <si>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</si>
  <si>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</si>
  <si>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</si>
  <si>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</si>
  <si>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</si>
  <si>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</si>
  <si>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</si>
  <si>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</si>
  <si>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</si>
  <si>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</si>
  <si>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</si>
  <si>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</si>
  <si>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</si>
  <si>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</si>
  <si>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</si>
  <si>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</si>
  <si>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</si>
  <si>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</si>
  <si>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</si>
  <si>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</si>
  <si>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</si>
  <si>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</si>
  <si>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</si>
  <si>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</si>
  <si>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</si>
  <si>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</si>
  <si>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</si>
  <si>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</si>
  <si>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</si>
  <si>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</si>
  <si>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</si>
  <si>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</si>
  <si>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</si>
  <si>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</si>
  <si>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</si>
  <si>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</si>
  <si>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</si>
  <si>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</si>
  <si>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</si>
  <si>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</si>
  <si>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</si>
  <si>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</si>
  <si>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</si>
  <si>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</si>
  <si>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</si>
  <si>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</si>
  <si>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</si>
  <si>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</si>
  <si>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</si>
  <si>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</si>
  <si>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</si>
  <si>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</si>
  <si>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</si>
  <si>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</si>
  <si>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</si>
  <si>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</si>
  <si>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</si>
  <si>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</si>
  <si>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</si>
  <si>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</si>
  <si>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</si>
  <si>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</si>
  <si>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</si>
  <si>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</si>
  <si>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</si>
  <si>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</si>
  <si>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</si>
  <si>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</si>
  <si>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</si>
  <si>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</si>
  <si>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</si>
  <si>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r>
      <t>冰川网络/奥飞娱乐
（</t>
    </r>
    <r>
      <rPr>
        <b/>
        <sz val="8"/>
        <color rgb="FFFF0000"/>
        <rFont val="等线"/>
        <family val="3"/>
        <charset val="134"/>
        <scheme val="minor"/>
      </rPr>
      <t>退潮反卡</t>
    </r>
    <r>
      <rPr>
        <sz val="11"/>
        <color theme="1"/>
        <rFont val="等线"/>
        <family val="2"/>
        <scheme val="minor"/>
      </rPr>
      <t>）</t>
    </r>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</si>
  <si>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</si>
  <si>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</si>
  <si>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</si>
  <si>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</si>
  <si>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</si>
  <si>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</si>
  <si>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</si>
  <si>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</si>
  <si>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</si>
  <si>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</si>
  <si>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</si>
  <si>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</si>
  <si>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</si>
  <si>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</si>
  <si>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</si>
  <si>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</si>
  <si>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</si>
  <si>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</si>
  <si>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</si>
  <si>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</si>
  <si>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</si>
  <si>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</si>
  <si>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</si>
  <si>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</si>
  <si>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</si>
  <si>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</si>
  <si>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</si>
  <si>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</si>
  <si>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</si>
  <si>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</si>
  <si>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</si>
  <si>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</si>
  <si>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</si>
  <si>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</si>
  <si>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</si>
  <si>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</si>
  <si>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</si>
  <si>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</si>
  <si>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</si>
  <si>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</si>
  <si>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</si>
  <si>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</si>
  <si>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</si>
  <si>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</si>
  <si>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</si>
  <si>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</si>
  <si>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</si>
  <si>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</si>
  <si>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</si>
  <si>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</si>
  <si>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</si>
  <si>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</si>
  <si>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</si>
  <si>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</si>
  <si>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</si>
  <si>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</si>
  <si>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</si>
  <si>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</si>
  <si>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</si>
  <si>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</si>
  <si>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</si>
  <si>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</si>
  <si>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</si>
  <si>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</si>
  <si>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</si>
  <si>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</si>
  <si>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</si>
  <si>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</si>
  <si>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</si>
  <si>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</si>
  <si>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</si>
  <si>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</si>
  <si>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</si>
  <si>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</si>
  <si>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</si>
  <si>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</si>
  <si>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</si>
  <si>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</si>
  <si>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</si>
  <si>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</si>
  <si>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</si>
  <si>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</si>
  <si>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</si>
  <si>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</si>
  <si>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</si>
  <si>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</si>
  <si>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</si>
  <si>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</si>
  <si>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</si>
  <si>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</si>
  <si>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</si>
  <si>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</si>
  <si>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</si>
  <si>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</si>
  <si>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</si>
  <si>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</si>
  <si>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</si>
  <si>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</si>
  <si>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</si>
  <si>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</si>
  <si>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</si>
  <si>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</si>
  <si>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</si>
  <si>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</si>
  <si>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</si>
  <si>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</si>
  <si>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</si>
  <si>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</si>
  <si>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</si>
  <si>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</si>
  <si>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</si>
  <si>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</si>
  <si>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</si>
  <si>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</si>
  <si>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</si>
  <si>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</si>
  <si>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</si>
  <si>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</si>
  <si>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</si>
  <si>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</si>
  <si>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</si>
  <si>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</si>
  <si>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</si>
  <si>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</si>
  <si>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</si>
  <si>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</si>
  <si>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</si>
  <si>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</si>
  <si>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</si>
  <si>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</si>
  <si>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</si>
  <si>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</si>
  <si>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</si>
  <si>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</si>
  <si>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</si>
  <si>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</si>
  <si>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</si>
  <si>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</si>
  <si>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</si>
  <si>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</si>
  <si>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</si>
  <si>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</si>
  <si>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8"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</si>
  <si>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</si>
  <si>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</si>
  <si>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</si>
  <si>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</si>
  <si>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</si>
  <si>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</si>
  <si>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</si>
  <si>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</si>
  <si>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</si>
  <si>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</si>
  <si>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</si>
  <si>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</si>
  <si>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</si>
  <si>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</si>
  <si>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</si>
  <si>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</si>
  <si>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</si>
  <si>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</si>
  <si>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</si>
  <si>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</si>
  <si>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</si>
  <si>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</si>
  <si>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</si>
  <si>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</si>
  <si>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</si>
  <si>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</si>
  <si>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</si>
  <si>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</si>
  <si>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</si>
  <si>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</si>
  <si>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</si>
  <si>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</si>
  <si>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</si>
  <si>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</si>
  <si>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</si>
  <si>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</si>
  <si>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</si>
  <si>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</si>
  <si>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</si>
  <si>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</si>
  <si>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</si>
  <si>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</si>
  <si>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</si>
  <si>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</si>
  <si>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</si>
  <si>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</si>
  <si>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</si>
  <si>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</si>
  <si>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</si>
  <si>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</si>
  <si>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</si>
  <si>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</si>
  <si>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</si>
  <si>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</si>
  <si>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</si>
  <si>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</si>
  <si>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</si>
  <si>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</si>
  <si>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</si>
  <si>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</si>
  <si>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</si>
  <si>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</si>
  <si>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</si>
  <si>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</si>
  <si>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</si>
  <si>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</si>
  <si>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</si>
  <si>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</si>
  <si>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</si>
  <si>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</si>
  <si>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</si>
  <si>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</si>
  <si>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</si>
  <si>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</si>
  <si>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</si>
  <si>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</si>
  <si>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</si>
  <si>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</si>
  <si>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</si>
  <si>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</si>
  <si>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</si>
  <si>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</si>
  <si>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</si>
  <si>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</si>
  <si>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</si>
  <si>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</si>
  <si>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</si>
  <si>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</si>
  <si>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</si>
  <si>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</si>
  <si>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</si>
  <si>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</si>
  <si>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</si>
  <si>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</si>
  <si>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</si>
  <si>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</si>
  <si>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</si>
  <si>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</si>
  <si>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</si>
  <si>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</si>
  <si>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</si>
  <si>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</si>
  <si>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</si>
  <si>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</si>
  <si>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</si>
  <si>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</si>
  <si>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</si>
  <si>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</si>
  <si>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</si>
  <si>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</si>
  <si>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</si>
  <si>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</si>
  <si>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</si>
  <si>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</si>
  <si>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</si>
  <si>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</si>
  <si>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</si>
  <si>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</si>
  <si>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</si>
  <si>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</si>
  <si>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</si>
  <si>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</si>
  <si>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</si>
  <si>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</si>
  <si>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</si>
  <si>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</si>
  <si>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</si>
  <si>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</si>
  <si>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</si>
  <si>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</si>
  <si>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</si>
  <si>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</si>
  <si>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</si>
  <si>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</si>
  <si>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</si>
  <si>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</si>
  <si>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</si>
  <si>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</si>
  <si>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</si>
  <si>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</si>
  <si>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</si>
  <si>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</si>
  <si>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</si>
  <si>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</si>
  <si>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</si>
  <si>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</si>
  <si>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</si>
  <si>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</si>
  <si>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</si>
  <si>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</si>
  <si>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</si>
  <si>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</si>
  <si>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</si>
  <si>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</si>
  <si>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</si>
  <si>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</si>
  <si>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</si>
  <si>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</si>
  <si>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</si>
  <si>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</si>
  <si>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</si>
  <si>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</si>
  <si>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</si>
  <si>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</si>
  <si>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</si>
  <si>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</si>
  <si>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</si>
  <si>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</si>
  <si>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</si>
  <si>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</si>
  <si>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</si>
  <si>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</si>
  <si>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</si>
  <si>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</si>
  <si>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</si>
  <si>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</si>
  <si>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</si>
  <si>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</si>
  <si>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</si>
  <si>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</si>
  <si>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</si>
  <si>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</si>
  <si>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</si>
  <si>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</si>
  <si>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</si>
  <si>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</si>
  <si>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</si>
  <si>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</si>
  <si>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</si>
  <si>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</si>
  <si>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</si>
  <si>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</si>
  <si>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</si>
  <si>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</si>
  <si>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</si>
  <si>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</si>
  <si>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</si>
  <si>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</si>
  <si>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</si>
  <si>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</si>
  <si>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</si>
  <si>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</si>
  <si>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</si>
  <si>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</si>
  <si>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</si>
  <si>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</si>
  <si>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</si>
  <si>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</si>
  <si>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</si>
  <si>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</si>
  <si>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</si>
  <si>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</si>
  <si>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</si>
  <si>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</si>
  <si>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</si>
  <si>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</si>
  <si>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</si>
  <si>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</si>
  <si>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</si>
  <si>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</si>
  <si>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</si>
  <si>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</si>
  <si>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</si>
  <si>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</si>
  <si>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</si>
  <si>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</si>
  <si>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</si>
  <si>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</si>
  <si>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</si>
  <si>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</si>
  <si>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</si>
  <si>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</si>
  <si>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</si>
  <si>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</si>
  <si>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</si>
  <si>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</si>
  <si>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</si>
  <si>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</si>
  <si>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</si>
  <si>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【先进封装（Chiplet）】【国家大基金持股】【消费电子概念】【科创次新股】</t>
  </si>
  <si>
    <t>【专精特新】【东数西算（算力）】【国企改革】【大数据】【央企国企改革】【数据中心】【新股与次新股】【融资融券】</t>
  </si>
  <si>
    <t>【5G】【F5G概念】【WiFi 6】【人民币贬值受益】【工业互联网】【智能家居】【物联网】【边缘计算】</t>
  </si>
  <si>
    <t>【AIGC概念】【创投】【手机游戏】【杭州亚运会】【沪股通】【电子竞技】【网络游戏】【虚拟现实】</t>
  </si>
  <si>
    <t>【F5G概念】【共封装光学（CPO）】【华为概念】【无人驾驶】【汽车电子】【消费电子概念】【虚拟现实】</t>
  </si>
  <si>
    <t>【MiniLED】【OLED】【中芯国际概念】【宁德时代概念】【富士康概念】【小米概念】【柔性屏】【苹果概念】【超清视频】【锂电池】</t>
  </si>
  <si>
    <t>【AIGC概念】【中字头股票】【云计算】【人工智能】【信创】【军工】【区块链】【医疗器械概念】【华为鲲鹏】【国产软件】【数字经济】【数据中心】【数据安全】【数据要素】【新型烟草】【智慧城市】【智慧政务】【智能制造】【智能医疗】【机器人概念】【机器视觉】【比亚迪概念】【物联网】【网络安全】【边缘计算】</t>
  </si>
  <si>
    <t>【一带一路】【央企国企改革】【高铁】</t>
  </si>
  <si>
    <t>【5G】【一带一路】【专精特新】【共封装光学（CPO）】【华为概念】【华为汽车】【参股银行】【大数据】【新能源汽车】【标普道琼斯A股】【比亚迪概念】【沪股通】【网络安全】【芯片概念】【融资融券】【长三角一体化】【风电】</t>
  </si>
  <si>
    <t>【云计算】【杭州亚运会】【边缘计算】</t>
  </si>
  <si>
    <t>【F5G概念】【工业4.0】【新材料概念】【汽车电子】【苹果概念】【量子科技】</t>
  </si>
  <si>
    <t>【参股银行】【文化传媒】</t>
  </si>
  <si>
    <t>【无人驾驶】【深股通】【量子科技】</t>
  </si>
  <si>
    <t>【新材料概念】【职业教育】【节能环保】</t>
  </si>
  <si>
    <t>【AIGC概念】【ChatGPT概念】【信创】【元宇宙】【国产软件】【智能家居】【物联网】【电子商务】【网红经济】【虚拟数字人】【阿里巴巴概念】【鸿蒙概念】</t>
  </si>
  <si>
    <t>【参股银行】【小金属概念】</t>
  </si>
  <si>
    <t>【体育产业】【数字经济】【露营经济】</t>
  </si>
  <si>
    <t>【人工智能】【在线教育】</t>
  </si>
  <si>
    <t>【MSCI概念】【云游戏】【华为概念】【参股新三板】【大数据】【手机游戏】【抖音概念】【标普道琼斯A股】【深股通】【电子竞技】【网络游戏】【腾讯概念】【虚拟现实】</t>
  </si>
  <si>
    <t>【健康中国;互联网银行;双十一;金改;参股券商;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t>
  </si>
  <si>
    <t>【中俄贸易概念】【健康中国】【共同富裕示范区】【统一大市场】【跨境支付（CIPS）】【跨境电商】【金改】</t>
  </si>
  <si>
    <t>【抖音概念】【网红经济】</t>
  </si>
  <si>
    <t>【5G;长三角一体化;芯片概念;华为概念;F5G概念;专精特新;深股通;共封装光学（CPO）】</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</si>
  <si>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</si>
  <si>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【NFT概念】【三胎概念】【云游戏】【人民币贬值受益】【参股新三板】【抖音概念】【电子商务】【电子竞技】【网络游戏】【腾讯概念】</t>
  </si>
  <si>
    <t>【高端装备】【高铁】</t>
  </si>
  <si>
    <t>凯大催化</t>
  </si>
  <si>
    <t>【新股与次新股;融资融券;氢能源】</t>
  </si>
  <si>
    <t>【东数西算（算力）】【先进封装（Chiplet）】【国产操作系统】【阿里巴巴概念】</t>
  </si>
  <si>
    <t>【新能源汽车;高端装备;激光;节能减排;氢能源;专精特新;换电概念;储能;转融券标的;融资融券;深股通】</t>
  </si>
  <si>
    <t>【三胎概念】【生物医药】【眼科医疗】</t>
  </si>
  <si>
    <t>【充电桩】【新型烟草】【露营经济】</t>
  </si>
  <si>
    <t>【通信基站;5G;基站射频;基站天线;华为概念;融资融券;转融券标的;富时罗素概念;富时罗素概念股;标普道琼斯A股;射频器;WiFi 6;汽车电子;华为汽车;储能;无人驾驶;卫星导航;共封装光学（CPO）;毫米波雷达;6G概念;F5G概念;中俄贸易概念】</t>
  </si>
  <si>
    <t>【华为汽车】【无人驾驶】【毫米波雷达】</t>
  </si>
  <si>
    <t>【新冠治疗;融资融券;肝炎概念;转融券标的;深股通;新冠特效药;猴痘概念】</t>
  </si>
  <si>
    <t>【新冠特效药】</t>
  </si>
  <si>
    <t>【冷链物流】【家用电器】【工业互联网】【独角兽概念】【空气能热泵】</t>
  </si>
  <si>
    <t>【Web3.0】【云计算】【信创】【区块链】【参股新三板】【国产操作系统】【国产软件】【工业互联网】【智慧城市】【百度概念】【量子科技】【雄安新区】</t>
  </si>
  <si>
    <t>【富士康概念】【新材料概念】【汽车热管理】【苹果概念】</t>
  </si>
  <si>
    <t>凯德石英</t>
  </si>
  <si>
    <t>【集成电路概念;融资融券】</t>
  </si>
  <si>
    <t>【国产软件;高校;云计算;SAAS;虚拟现实;人工智能;融资融券;转融券标的;在线教育;数字水印;数据安全;数据中心】</t>
  </si>
  <si>
    <t>【地方国企改革;四川国企改革;稀缺资源;国企改革;黄金概念;新股与次新股;核准制次新股;深股通】</t>
  </si>
  <si>
    <t>【新股与次新股】【深股通】【黄金概念】</t>
  </si>
  <si>
    <t>【华为概念;节能减排;核电;数据中心;节能环保;军工;融资融券;储能;转融券标的;空气能热泵;深股通;液冷服务器】</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</si>
  <si>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</si>
  <si>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【无线耳机】【消费电子概念】</t>
  </si>
  <si>
    <t>【村镇银行;红枣;人造肉;网红经济;电子商务;富时罗素概念;新零售;职业教育;社区团购;参股民营银行;大消费;网络直播;乡村振兴;休闲零食;抖音小店;创投;抖音概念;快手概念;农业种植;旅游;特色小镇;智能物流;新疆振兴;预制菜;参股银行】</t>
  </si>
  <si>
    <t>【人造肉】【农业种植】【智能物流】【网红经济】</t>
  </si>
  <si>
    <t>SH688478</t>
  </si>
  <si>
    <t>N晶升</t>
  </si>
  <si>
    <t>【转融券标的;光伏概念;集成电路概念;科创次新股;新股与次新股;融资融券】</t>
  </si>
  <si>
    <t>【人民币贬值受益;融资融券;生物医药;转融券标的;肝炎概念;新冠治疗;高血压药;流感;仿制药一致性评价;深股通】</t>
  </si>
  <si>
    <t>【人工智能】【在线教育】【腾讯概念】</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</si>
  <si>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</si>
  <si>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【ChatGPT概念】【Web3.0】【机器人概念】【百度概念】【职业教育】【虚拟数字人】</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</si>
  <si>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</si>
  <si>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</si>
  <si>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</si>
  <si>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</si>
  <si>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东田微/通宇通信</t>
    <phoneticPr fontId="1" type="noConversion"/>
  </si>
  <si>
    <r>
      <t>剑桥（</t>
    </r>
    <r>
      <rPr>
        <b/>
        <sz val="8"/>
        <color rgb="FFFF0000"/>
        <rFont val="等线"/>
        <family val="3"/>
        <charset val="134"/>
        <scheme val="minor"/>
      </rPr>
      <t>上涨三切上涨4）</t>
    </r>
    <phoneticPr fontId="1" type="noConversion"/>
  </si>
  <si>
    <t>cpo</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</si>
  <si>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</si>
  <si>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</si>
  <si>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</si>
  <si>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</si>
  <si>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</si>
  <si>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</si>
  <si>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</si>
  <si>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</si>
  <si>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</si>
  <si>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</si>
  <si>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</si>
  <si>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</si>
  <si>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</si>
  <si>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</si>
  <si>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</si>
  <si>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</si>
  <si>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</si>
  <si>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</si>
  <si>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</si>
  <si>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</si>
  <si>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</si>
  <si>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</si>
  <si>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</si>
  <si>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</si>
  <si>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</si>
  <si>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</si>
  <si>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</si>
  <si>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</si>
  <si>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</si>
  <si>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中国出版</t>
    <phoneticPr fontId="1" type="noConversion"/>
  </si>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</sst>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1">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18" fillId="0" borderId="0" xfId="0" applyFont="1" applyAlignment="1">
      <alignment horizontal="left" vertical="top" wrapText="1"/>
    </xf>
    <xf numFmtId="0" fontId="23" fillId="0" borderId="0" xfId="0" applyFont="1" applyAlignment="1">
      <alignment horizontal="left" vertical="top" wrapText="1"/>
    </xf>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4" borderId="0" xfId="0" applyFill="1" applyAlignment="1">
      <alignment horizontal="center" vertical="center" wrapText="1"/>
    </xf>
    <xf numFmtId="0" fontId="0" fillId="9" borderId="0" xfId="0" applyFill="1" applyAlignment="1">
      <alignment horizontal="center" vertical="center" wrapText="1"/>
    </xf>
    <xf numFmtId="0" fontId="0" fillId="9" borderId="0" xfId="0" applyFill="1" applyAlignment="1">
      <alignment horizontal="center" vertical="center"/>
    </xf>
    <xf numFmtId="0" fontId="0" fillId="0" borderId="0" xfId="0" applyAlignment="1">
      <alignment horizontal="center" vertical="center" wrapText="1"/>
    </xf>
    <xf numFmtId="0" fontId="4" fillId="9" borderId="0" xfId="0" applyFont="1" applyFill="1" applyAlignment="1">
      <alignment horizontal="center" vertical="center" wrapText="1"/>
    </xf>
    <xf numFmtId="0" fontId="0" fillId="4"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0" fillId="5" borderId="0" xfId="0" applyFill="1" applyAlignment="1">
      <alignment horizontal="center" vertical="center" wrapText="1"/>
    </xf>
    <xf numFmtId="0" fontId="0" fillId="5" borderId="0" xfId="0" applyFill="1" applyAlignment="1">
      <alignment horizontal="center" vertical="center"/>
    </xf>
    <xf numFmtId="0" fontId="0" fillId="2" borderId="0" xfId="0" applyFill="1" applyAlignment="1">
      <alignment horizontal="center" vertical="center"/>
    </xf>
    <xf numFmtId="0" fontId="0" fillId="2" borderId="0" xfId="0" applyFill="1" applyAlignment="1">
      <alignment horizontal="center" vertical="center"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9" borderId="0" xfId="0" applyFill="1" applyAlignment="1">
      <alignment vertical="center" wrapText="1"/>
    </xf>
    <xf numFmtId="0" fontId="0" fillId="9" borderId="0" xfId="0" applyFill="1" applyAlignment="1">
      <alignment vertical="center"/>
    </xf>
    <xf numFmtId="0" fontId="4" fillId="5" borderId="0" xfId="0" applyFont="1" applyFill="1" applyAlignment="1">
      <alignment horizontal="center" vertical="center" wrapText="1"/>
    </xf>
    <xf numFmtId="0" fontId="0" fillId="10" borderId="0" xfId="0" applyFill="1" applyAlignment="1">
      <alignment horizontal="center" vertical="center" wrapText="1"/>
    </xf>
    <xf numFmtId="0" fontId="0" fillId="10" borderId="0" xfId="0" applyFill="1" applyAlignment="1">
      <alignment horizontal="center" vertical="center"/>
    </xf>
    <xf numFmtId="0" fontId="3" fillId="8" borderId="0" xfId="0" applyFont="1" applyFill="1" applyAlignment="1">
      <alignment horizontal="center" vertical="center"/>
    </xf>
    <xf numFmtId="0" fontId="4" fillId="2" borderId="0" xfId="0" applyFont="1" applyFill="1" applyAlignment="1">
      <alignment horizontal="center" vertical="center" wrapText="1"/>
    </xf>
    <xf numFmtId="0" fontId="0" fillId="0" borderId="0" xfId="0"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77" Type="http://schemas.openxmlformats.org/officeDocument/2006/relationships/calcChain" Target="calcChain.xml"/><Relationship Id="rId172" Type="http://schemas.openxmlformats.org/officeDocument/2006/relationships/theme" Target="theme/theme1.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customXml" Target="../customXml/item1.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connections" Target="connections.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styles" Target="styles.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sharedStrings" Target="sharedStrings.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powerPivotData" Target="model/item.data"/><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G15" sqref="G15"/>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59"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59"/>
      <c r="B2" s="47" t="s">
        <v>19686</v>
      </c>
      <c r="C2" s="47" t="s">
        <v>19691</v>
      </c>
      <c r="D2" s="47"/>
      <c r="E2" s="65" t="s">
        <v>19700</v>
      </c>
      <c r="F2" s="62" t="s">
        <v>20452</v>
      </c>
      <c r="G2" s="62" t="s">
        <v>19523</v>
      </c>
      <c r="H2" s="62" t="s">
        <v>15602</v>
      </c>
      <c r="I2" s="52"/>
      <c r="J2" s="52"/>
      <c r="K2" s="52" t="s">
        <v>19704</v>
      </c>
      <c r="L2" s="52"/>
      <c r="M2" s="53"/>
      <c r="N2" s="53"/>
      <c r="O2" s="53"/>
      <c r="P2"/>
      <c r="Q2"/>
      <c r="R2"/>
      <c r="S2"/>
      <c r="T2"/>
    </row>
    <row r="3" spans="1:46" ht="20.05" customHeight="1" x14ac:dyDescent="0.35">
      <c r="A3" s="59"/>
      <c r="B3" s="47" t="s">
        <v>19630</v>
      </c>
      <c r="C3" s="47" t="s">
        <v>19691</v>
      </c>
      <c r="D3" s="47"/>
      <c r="E3" s="66"/>
      <c r="F3" s="62"/>
      <c r="G3" s="62"/>
      <c r="H3" s="62"/>
      <c r="I3" s="53"/>
      <c r="J3" s="52" t="s">
        <v>19705</v>
      </c>
      <c r="K3" s="52" t="s">
        <v>19706</v>
      </c>
      <c r="L3" s="52" t="s">
        <v>19707</v>
      </c>
      <c r="M3" s="53"/>
      <c r="N3" s="53"/>
      <c r="O3" s="53"/>
      <c r="P3"/>
      <c r="Q3"/>
      <c r="R3"/>
      <c r="S3"/>
      <c r="T3"/>
    </row>
    <row r="4" spans="1:46" ht="20.05" customHeight="1" x14ac:dyDescent="0.35">
      <c r="A4" s="59"/>
      <c r="B4" s="47" t="s">
        <v>19347</v>
      </c>
      <c r="C4" s="47" t="s">
        <v>19691</v>
      </c>
      <c r="D4" s="47"/>
      <c r="E4" s="66"/>
      <c r="F4" s="62"/>
      <c r="G4" s="62"/>
      <c r="H4" s="62"/>
      <c r="I4" s="52"/>
      <c r="J4" s="52"/>
      <c r="K4" s="52" t="s">
        <v>19713</v>
      </c>
      <c r="L4" s="52" t="s">
        <v>19714</v>
      </c>
      <c r="M4" s="53"/>
      <c r="N4" s="53"/>
      <c r="O4" s="53" t="s">
        <v>19715</v>
      </c>
      <c r="P4"/>
      <c r="Q4"/>
      <c r="R4"/>
      <c r="S4"/>
      <c r="T4"/>
    </row>
    <row r="5" spans="1:46" ht="20.05" customHeight="1" x14ac:dyDescent="0.35">
      <c r="A5" s="59"/>
      <c r="B5" s="47" t="s">
        <v>19687</v>
      </c>
      <c r="C5" s="47" t="s">
        <v>19691</v>
      </c>
      <c r="D5" s="47"/>
      <c r="E5" s="66"/>
      <c r="F5" s="62"/>
      <c r="G5" s="62"/>
      <c r="H5" s="62"/>
      <c r="I5" s="52"/>
      <c r="J5" s="52"/>
      <c r="K5" s="52" t="s">
        <v>19713</v>
      </c>
      <c r="L5" s="52"/>
      <c r="M5" s="53"/>
      <c r="N5" s="53"/>
      <c r="O5" s="53" t="s">
        <v>19715</v>
      </c>
      <c r="P5"/>
      <c r="Q5"/>
      <c r="R5"/>
      <c r="S5"/>
      <c r="T5"/>
    </row>
    <row r="6" spans="1:46" ht="20.05" customHeight="1" x14ac:dyDescent="0.35">
      <c r="A6" s="59"/>
      <c r="B6" s="47" t="s">
        <v>19626</v>
      </c>
      <c r="C6" s="47" t="s">
        <v>19691</v>
      </c>
      <c r="D6" s="47"/>
      <c r="E6" s="66"/>
      <c r="F6" s="62"/>
      <c r="G6" s="62"/>
      <c r="H6" s="62"/>
      <c r="I6" s="52"/>
      <c r="J6" s="52"/>
      <c r="K6" s="50" t="s">
        <v>19703</v>
      </c>
      <c r="L6" s="52"/>
      <c r="M6" s="53"/>
      <c r="N6" s="53"/>
      <c r="O6" s="53"/>
      <c r="P6"/>
      <c r="Q6"/>
      <c r="R6"/>
      <c r="S6"/>
      <c r="T6"/>
    </row>
    <row r="7" spans="1:46" ht="20.05" customHeight="1" x14ac:dyDescent="0.35">
      <c r="A7" s="59"/>
      <c r="B7" s="47" t="s">
        <v>19349</v>
      </c>
      <c r="C7" s="47" t="s">
        <v>19692</v>
      </c>
      <c r="D7" s="47"/>
      <c r="E7" s="67" t="s">
        <v>19701</v>
      </c>
      <c r="F7" s="63"/>
      <c r="G7" s="63" t="s">
        <v>19524</v>
      </c>
      <c r="H7" s="63" t="s">
        <v>15600</v>
      </c>
      <c r="I7" s="52"/>
      <c r="J7" s="52"/>
      <c r="K7" s="52"/>
      <c r="L7" s="52"/>
      <c r="M7" s="53"/>
      <c r="N7" s="53"/>
      <c r="O7" s="53"/>
      <c r="P7"/>
      <c r="Q7"/>
      <c r="R7"/>
      <c r="S7"/>
      <c r="T7"/>
    </row>
    <row r="8" spans="1:46" ht="20.05" customHeight="1" x14ac:dyDescent="0.35">
      <c r="A8" s="59"/>
      <c r="B8" s="47" t="s">
        <v>19345</v>
      </c>
      <c r="C8" s="47" t="s">
        <v>19692</v>
      </c>
      <c r="D8" s="47"/>
      <c r="E8" s="68"/>
      <c r="F8" s="63"/>
      <c r="G8" s="63"/>
      <c r="H8" s="63"/>
      <c r="I8" s="52"/>
      <c r="J8" s="52"/>
      <c r="K8" s="52"/>
      <c r="L8" s="52"/>
      <c r="M8" s="53"/>
      <c r="N8" s="53"/>
      <c r="O8" s="53"/>
      <c r="P8"/>
      <c r="Q8"/>
      <c r="R8"/>
      <c r="S8"/>
      <c r="T8"/>
    </row>
    <row r="9" spans="1:46" ht="20.05" customHeight="1" x14ac:dyDescent="0.35">
      <c r="A9" s="59"/>
      <c r="B9" s="47" t="s">
        <v>19346</v>
      </c>
      <c r="C9" s="47" t="s">
        <v>19692</v>
      </c>
      <c r="D9" s="47"/>
      <c r="E9" s="68"/>
      <c r="F9" s="63"/>
      <c r="G9" s="63"/>
      <c r="H9" s="63"/>
      <c r="I9" s="52"/>
      <c r="J9" s="52"/>
      <c r="K9" s="52"/>
      <c r="L9" s="52"/>
      <c r="M9" s="53"/>
      <c r="N9" s="53"/>
      <c r="O9" s="53"/>
      <c r="P9"/>
      <c r="Q9"/>
      <c r="R9"/>
      <c r="S9"/>
      <c r="T9"/>
    </row>
    <row r="10" spans="1:46" ht="20.05" customHeight="1" x14ac:dyDescent="0.35">
      <c r="A10" s="59"/>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59"/>
      <c r="B11" s="47" t="s">
        <v>19522</v>
      </c>
      <c r="C11" s="47" t="s">
        <v>19582</v>
      </c>
      <c r="D11" s="47"/>
      <c r="E11" s="60" t="s">
        <v>19702</v>
      </c>
      <c r="F11" s="64" t="s">
        <v>15599</v>
      </c>
      <c r="G11" s="64" t="s">
        <v>19525</v>
      </c>
      <c r="H11" s="64" t="s">
        <v>15601</v>
      </c>
      <c r="I11" s="53"/>
      <c r="J11" s="52" t="s">
        <v>19716</v>
      </c>
      <c r="K11" s="50"/>
      <c r="L11" s="50"/>
      <c r="M11" s="50"/>
      <c r="N11" s="50"/>
      <c r="O11" s="52"/>
      <c r="P11"/>
      <c r="Q11"/>
      <c r="R11"/>
      <c r="S11"/>
      <c r="T11"/>
    </row>
    <row r="12" spans="1:46" ht="28.3" x14ac:dyDescent="0.35">
      <c r="A12" s="59"/>
      <c r="B12" s="47" t="s">
        <v>19521</v>
      </c>
      <c r="C12" s="47" t="s">
        <v>19582</v>
      </c>
      <c r="D12" s="47"/>
      <c r="E12" s="61"/>
      <c r="F12" s="64"/>
      <c r="G12" s="64"/>
      <c r="H12" s="64"/>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65"/>
  <sheetViews>
    <sheetView topLeftCell="A133" workbookViewId="0">
      <selection activeCell="A157" sqref="A157"/>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3" customFormat="1" x14ac:dyDescent="0.35">
      <c r="A1" s="20" t="s">
        <v>1663</v>
      </c>
      <c r="B1" s="20" t="s">
        <v>1664</v>
      </c>
      <c r="C1" s="20" t="s">
        <v>10</v>
      </c>
      <c r="D1" s="88" t="s">
        <v>1665</v>
      </c>
      <c r="E1" s="88"/>
      <c r="F1" s="88"/>
      <c r="G1" s="88"/>
      <c r="H1" s="88"/>
      <c r="I1" s="88"/>
      <c r="J1" s="88"/>
      <c r="K1" s="88"/>
      <c r="L1" s="88"/>
      <c r="M1" s="88"/>
      <c r="N1" s="88"/>
      <c r="O1" s="88"/>
      <c r="P1" s="88"/>
      <c r="Q1" s="88"/>
      <c r="R1" s="88"/>
      <c r="S1" s="88"/>
      <c r="T1" s="88"/>
    </row>
    <row r="2" spans="1:20" hidden="1" x14ac:dyDescent="0.35">
      <c r="A2">
        <v>2020</v>
      </c>
      <c r="B2" t="s">
        <v>70</v>
      </c>
      <c r="C2" s="7">
        <v>44147</v>
      </c>
      <c r="D2" s="80" t="s">
        <v>27</v>
      </c>
    </row>
    <row r="3" spans="1:20" hidden="1" x14ac:dyDescent="0.35">
      <c r="C3" s="7">
        <v>44193</v>
      </c>
      <c r="D3" s="80"/>
      <c r="E3" s="80" t="s">
        <v>28</v>
      </c>
    </row>
    <row r="4" spans="1:20" hidden="1" x14ac:dyDescent="0.35">
      <c r="A4">
        <v>2021</v>
      </c>
      <c r="B4" t="s">
        <v>69</v>
      </c>
      <c r="C4" s="7">
        <v>44201</v>
      </c>
      <c r="E4" s="80"/>
      <c r="F4" s="80" t="s">
        <v>29</v>
      </c>
    </row>
    <row r="5" spans="1:20" hidden="1" x14ac:dyDescent="0.35">
      <c r="A5" t="s">
        <v>19340</v>
      </c>
      <c r="B5">
        <v>3500</v>
      </c>
      <c r="C5" s="7">
        <v>44209</v>
      </c>
      <c r="D5" s="78" t="s">
        <v>25</v>
      </c>
      <c r="F5" s="80"/>
    </row>
    <row r="6" spans="1:20" hidden="1" x14ac:dyDescent="0.35">
      <c r="C6" s="8">
        <v>44215</v>
      </c>
      <c r="D6" s="78"/>
    </row>
    <row r="7" spans="1:20" hidden="1" x14ac:dyDescent="0.35">
      <c r="A7" t="s">
        <v>19341</v>
      </c>
      <c r="C7" s="8">
        <v>44231</v>
      </c>
      <c r="E7" s="78" t="s">
        <v>32</v>
      </c>
      <c r="I7" s="1"/>
    </row>
    <row r="8" spans="1:20" hidden="1" x14ac:dyDescent="0.35">
      <c r="C8" s="8">
        <v>44235</v>
      </c>
      <c r="E8" s="78"/>
      <c r="F8" s="71" t="s">
        <v>31</v>
      </c>
    </row>
    <row r="9" spans="1:20" hidden="1" x14ac:dyDescent="0.35">
      <c r="B9">
        <v>3700</v>
      </c>
      <c r="C9" s="8">
        <v>44251</v>
      </c>
      <c r="E9" s="78"/>
      <c r="F9" s="71"/>
      <c r="G9" s="71" t="s">
        <v>30</v>
      </c>
    </row>
    <row r="10" spans="1:20" hidden="1" x14ac:dyDescent="0.35">
      <c r="C10" s="8">
        <v>44263</v>
      </c>
      <c r="F10" s="71"/>
      <c r="G10" s="71"/>
    </row>
    <row r="11" spans="1:20" hidden="1" x14ac:dyDescent="0.35">
      <c r="B11">
        <v>3300</v>
      </c>
      <c r="C11" s="8">
        <v>44267</v>
      </c>
      <c r="G11" s="77" t="s">
        <v>26</v>
      </c>
    </row>
    <row r="12" spans="1:20" hidden="1" x14ac:dyDescent="0.35">
      <c r="A12" t="s">
        <v>19342</v>
      </c>
      <c r="C12" s="7">
        <v>44292</v>
      </c>
      <c r="D12" s="87" t="s">
        <v>33</v>
      </c>
      <c r="G12" s="77"/>
      <c r="H12" s="69" t="s">
        <v>36</v>
      </c>
      <c r="I12" s="71" t="s">
        <v>37</v>
      </c>
    </row>
    <row r="13" spans="1:20" hidden="1" x14ac:dyDescent="0.35">
      <c r="C13" s="7">
        <v>44313</v>
      </c>
      <c r="D13" s="87"/>
      <c r="E13" s="69" t="s">
        <v>34</v>
      </c>
      <c r="F13" s="74" t="s">
        <v>35</v>
      </c>
      <c r="H13" s="69"/>
      <c r="I13" s="71"/>
    </row>
    <row r="14" spans="1:20" hidden="1" x14ac:dyDescent="0.35">
      <c r="C14" s="7">
        <v>44335</v>
      </c>
      <c r="D14" s="87"/>
      <c r="E14" s="69"/>
      <c r="F14" s="74"/>
      <c r="G14" s="86" t="s">
        <v>40</v>
      </c>
      <c r="H14" s="69"/>
      <c r="I14" s="71"/>
      <c r="J14" s="71" t="s">
        <v>38</v>
      </c>
      <c r="K14" s="70" t="s">
        <v>39</v>
      </c>
    </row>
    <row r="15" spans="1:20" hidden="1" x14ac:dyDescent="0.35">
      <c r="C15" s="7"/>
      <c r="D15" s="87"/>
      <c r="E15" s="69"/>
      <c r="F15" s="74"/>
      <c r="G15" s="86"/>
      <c r="H15" s="69"/>
      <c r="I15" s="71"/>
      <c r="J15" s="71"/>
      <c r="K15" s="70"/>
    </row>
    <row r="16" spans="1:20" hidden="1" x14ac:dyDescent="0.35">
      <c r="B16">
        <v>3600</v>
      </c>
      <c r="C16" s="7">
        <v>44355</v>
      </c>
      <c r="E16" s="69"/>
      <c r="F16" s="74"/>
      <c r="G16" s="86"/>
      <c r="H16" s="69"/>
      <c r="J16" s="71"/>
      <c r="K16" s="70"/>
    </row>
    <row r="17" spans="1:14" hidden="1" x14ac:dyDescent="0.35">
      <c r="C17" s="7">
        <v>44364</v>
      </c>
      <c r="E17" s="5"/>
      <c r="F17" s="6"/>
      <c r="G17" s="86"/>
      <c r="H17" s="69"/>
      <c r="J17" s="71"/>
      <c r="K17" s="70"/>
    </row>
    <row r="18" spans="1:14" hidden="1" x14ac:dyDescent="0.35">
      <c r="C18" s="7">
        <v>44371</v>
      </c>
      <c r="F18" s="4"/>
      <c r="H18" s="69"/>
      <c r="K18" s="86" t="s">
        <v>45</v>
      </c>
    </row>
    <row r="19" spans="1:14" hidden="1" x14ac:dyDescent="0.35">
      <c r="C19" s="7">
        <v>44378</v>
      </c>
      <c r="G19" s="74" t="s">
        <v>41</v>
      </c>
      <c r="H19" s="69"/>
      <c r="I19" s="69" t="s">
        <v>42</v>
      </c>
      <c r="J19" s="74" t="s">
        <v>43</v>
      </c>
      <c r="K19" s="86"/>
    </row>
    <row r="20" spans="1:14" hidden="1" x14ac:dyDescent="0.35">
      <c r="B20">
        <v>3300</v>
      </c>
      <c r="G20" s="74"/>
      <c r="I20" s="69"/>
      <c r="J20" s="74"/>
      <c r="K20" s="86"/>
    </row>
    <row r="21" spans="1:14" hidden="1" x14ac:dyDescent="0.35">
      <c r="C21" s="7">
        <v>44414</v>
      </c>
      <c r="G21" s="74"/>
      <c r="I21" s="69"/>
      <c r="J21" s="74"/>
      <c r="K21" s="86"/>
      <c r="L21" s="69" t="s">
        <v>44</v>
      </c>
    </row>
    <row r="22" spans="1:14" hidden="1" x14ac:dyDescent="0.35">
      <c r="C22" s="7"/>
      <c r="G22" s="74"/>
      <c r="I22" s="69"/>
      <c r="J22" s="74"/>
      <c r="K22" s="86"/>
      <c r="L22" s="69"/>
    </row>
    <row r="23" spans="1:14" hidden="1" x14ac:dyDescent="0.35">
      <c r="C23" s="7">
        <v>44440</v>
      </c>
      <c r="G23" s="74"/>
      <c r="I23" s="69"/>
      <c r="J23" s="74"/>
      <c r="K23" s="86"/>
      <c r="L23" s="69"/>
    </row>
    <row r="24" spans="1:14" hidden="1" x14ac:dyDescent="0.35">
      <c r="B24">
        <v>3700</v>
      </c>
      <c r="C24" s="7">
        <v>44453</v>
      </c>
      <c r="G24" s="74"/>
      <c r="K24" s="86"/>
      <c r="L24" s="69"/>
    </row>
    <row r="25" spans="1:14" hidden="1" x14ac:dyDescent="0.35">
      <c r="L25" s="69"/>
    </row>
    <row r="26" spans="1:14" hidden="1" x14ac:dyDescent="0.35">
      <c r="C26" s="7">
        <v>44498</v>
      </c>
      <c r="L26" s="69"/>
    </row>
    <row r="27" spans="1:14" hidden="1" x14ac:dyDescent="0.35">
      <c r="C27" s="7">
        <v>44501</v>
      </c>
      <c r="L27" s="69"/>
    </row>
    <row r="28" spans="1:14" hidden="1" x14ac:dyDescent="0.35">
      <c r="C28" s="7">
        <v>44519</v>
      </c>
      <c r="K28" s="71" t="s">
        <v>46</v>
      </c>
      <c r="L28" s="71" t="s">
        <v>47</v>
      </c>
      <c r="M28" s="70" t="s">
        <v>48</v>
      </c>
    </row>
    <row r="29" spans="1:14" hidden="1" x14ac:dyDescent="0.35">
      <c r="A29">
        <v>2022</v>
      </c>
      <c r="B29" t="s">
        <v>0</v>
      </c>
      <c r="C29" s="7">
        <v>44551</v>
      </c>
      <c r="K29" s="71"/>
      <c r="L29" s="71"/>
      <c r="M29" s="70"/>
      <c r="N29" s="71" t="s">
        <v>49</v>
      </c>
    </row>
    <row r="30" spans="1:14" hidden="1" x14ac:dyDescent="0.35">
      <c r="B30">
        <v>3700</v>
      </c>
      <c r="C30" s="7">
        <v>44562</v>
      </c>
      <c r="L30" s="71"/>
      <c r="N30" s="71"/>
    </row>
    <row r="31" spans="1:14" hidden="1" x14ac:dyDescent="0.35">
      <c r="C31" s="7">
        <v>44579</v>
      </c>
      <c r="L31" s="71"/>
      <c r="N31" s="71"/>
    </row>
    <row r="32" spans="1:14" hidden="1" x14ac:dyDescent="0.35">
      <c r="C32" s="7">
        <v>44599</v>
      </c>
      <c r="J32" s="71" t="s">
        <v>1381</v>
      </c>
      <c r="M32" s="71" t="s">
        <v>8</v>
      </c>
    </row>
    <row r="33" spans="1:20" ht="14.15" hidden="1" customHeight="1" x14ac:dyDescent="0.35">
      <c r="A33" t="s">
        <v>19340</v>
      </c>
      <c r="B33" t="s">
        <v>78</v>
      </c>
      <c r="C33" s="7">
        <v>44622</v>
      </c>
      <c r="J33" s="71"/>
      <c r="K33" s="81" t="s">
        <v>72</v>
      </c>
      <c r="M33" s="71"/>
    </row>
    <row r="34" spans="1:20" hidden="1" x14ac:dyDescent="0.35">
      <c r="C34" s="7">
        <v>44631</v>
      </c>
      <c r="J34" s="71"/>
      <c r="K34" s="82"/>
      <c r="M34" s="71"/>
      <c r="N34" s="81" t="s">
        <v>76</v>
      </c>
    </row>
    <row r="35" spans="1:20" hidden="1" x14ac:dyDescent="0.35">
      <c r="C35" s="7">
        <v>44641</v>
      </c>
      <c r="K35" s="82"/>
      <c r="M35" s="71"/>
      <c r="N35" s="82"/>
      <c r="O35" s="71" t="s">
        <v>50</v>
      </c>
      <c r="T35" s="79" t="s">
        <v>7</v>
      </c>
    </row>
    <row r="36" spans="1:20" ht="14.15" hidden="1" customHeight="1" x14ac:dyDescent="0.35">
      <c r="A36" t="s">
        <v>19341</v>
      </c>
      <c r="B36" t="s">
        <v>0</v>
      </c>
      <c r="C36" s="7">
        <v>44663</v>
      </c>
      <c r="N36" s="82"/>
      <c r="O36" s="71"/>
      <c r="T36" s="79"/>
    </row>
    <row r="37" spans="1:20" hidden="1" x14ac:dyDescent="0.35">
      <c r="B37">
        <v>2860</v>
      </c>
      <c r="C37" s="7">
        <v>44676</v>
      </c>
      <c r="K37" s="71" t="s">
        <v>53</v>
      </c>
      <c r="L37" s="73" t="s">
        <v>77</v>
      </c>
      <c r="M37" s="71" t="s">
        <v>8</v>
      </c>
      <c r="N37" s="71" t="s">
        <v>51</v>
      </c>
      <c r="O37" s="71"/>
      <c r="T37" s="79"/>
    </row>
    <row r="38" spans="1:20" ht="14.15" hidden="1" customHeight="1" x14ac:dyDescent="0.35">
      <c r="C38" s="7">
        <v>44694</v>
      </c>
      <c r="I38" s="79" t="s">
        <v>57</v>
      </c>
      <c r="J38" s="89" t="s">
        <v>75</v>
      </c>
      <c r="K38" s="71"/>
      <c r="L38" s="70"/>
      <c r="M38" s="71"/>
      <c r="N38" s="71"/>
      <c r="O38" s="71"/>
      <c r="P38" s="70" t="s">
        <v>73</v>
      </c>
      <c r="R38" s="85" t="s">
        <v>71</v>
      </c>
      <c r="S38" s="71" t="s">
        <v>54</v>
      </c>
      <c r="T38" s="79"/>
    </row>
    <row r="39" spans="1:20" ht="14.15" hidden="1" customHeight="1" x14ac:dyDescent="0.35">
      <c r="A39" t="s">
        <v>19342</v>
      </c>
      <c r="B39" t="s">
        <v>79</v>
      </c>
      <c r="C39" s="7">
        <v>44702</v>
      </c>
      <c r="D39" s="80" t="s">
        <v>56</v>
      </c>
      <c r="I39" s="79"/>
      <c r="J39" s="89"/>
      <c r="K39" s="71"/>
      <c r="L39" s="71" t="s">
        <v>52</v>
      </c>
      <c r="M39" s="71"/>
      <c r="N39" s="71"/>
      <c r="O39" s="70" t="s">
        <v>55</v>
      </c>
      <c r="P39" s="70"/>
      <c r="Q39" s="70" t="s">
        <v>74</v>
      </c>
      <c r="R39" s="77"/>
      <c r="S39" s="71"/>
      <c r="T39" s="79"/>
    </row>
    <row r="40" spans="1:20" hidden="1" x14ac:dyDescent="0.35">
      <c r="B40" t="s">
        <v>81</v>
      </c>
      <c r="C40" s="7">
        <v>44721</v>
      </c>
      <c r="D40" s="80"/>
      <c r="E40" s="79" t="s">
        <v>63</v>
      </c>
      <c r="G40" s="70" t="s">
        <v>58</v>
      </c>
      <c r="I40" s="79"/>
      <c r="J40" s="89"/>
      <c r="L40" s="71"/>
      <c r="O40" s="70"/>
      <c r="P40" s="70"/>
      <c r="Q40" s="70"/>
      <c r="R40" s="77"/>
      <c r="S40" s="71"/>
      <c r="T40" s="79"/>
    </row>
    <row r="41" spans="1:20" hidden="1" x14ac:dyDescent="0.35">
      <c r="A41" t="s">
        <v>19343</v>
      </c>
      <c r="C41" s="7">
        <v>44725</v>
      </c>
      <c r="D41" s="80"/>
      <c r="E41" s="79"/>
      <c r="G41" s="70"/>
      <c r="H41" s="71" t="s">
        <v>15</v>
      </c>
      <c r="I41" s="79"/>
      <c r="J41" s="89"/>
      <c r="L41" s="10"/>
      <c r="O41" s="70"/>
      <c r="P41" s="11"/>
      <c r="Q41" s="11"/>
      <c r="R41" s="77"/>
      <c r="S41" s="71"/>
      <c r="T41" s="12"/>
    </row>
    <row r="42" spans="1:20" hidden="1" x14ac:dyDescent="0.35">
      <c r="A42" s="14"/>
      <c r="B42">
        <v>3316</v>
      </c>
      <c r="C42" s="7">
        <v>44729</v>
      </c>
      <c r="D42" s="80"/>
      <c r="E42" s="79"/>
      <c r="F42" s="84" t="s">
        <v>1659</v>
      </c>
      <c r="G42" s="70"/>
      <c r="H42" s="71"/>
      <c r="I42" s="79"/>
      <c r="J42" s="89"/>
      <c r="O42" s="70"/>
      <c r="R42" s="77"/>
      <c r="S42" s="71"/>
    </row>
    <row r="43" spans="1:20" hidden="1" x14ac:dyDescent="0.35">
      <c r="B43" t="s">
        <v>14703</v>
      </c>
      <c r="E43" s="79"/>
      <c r="F43" s="84"/>
      <c r="G43" s="70"/>
      <c r="H43" s="71"/>
      <c r="I43" s="79"/>
      <c r="J43" s="89"/>
      <c r="O43" s="70"/>
      <c r="R43" s="77"/>
      <c r="S43" s="71"/>
    </row>
    <row r="44" spans="1:20" hidden="1" x14ac:dyDescent="0.35">
      <c r="A44" s="15"/>
      <c r="B44" t="s">
        <v>14704</v>
      </c>
      <c r="C44" s="7">
        <v>44740</v>
      </c>
      <c r="E44" s="79"/>
      <c r="F44" s="84"/>
      <c r="G44" s="70"/>
      <c r="H44" s="71"/>
      <c r="I44" s="79"/>
      <c r="J44" s="89"/>
      <c r="O44" s="70"/>
      <c r="R44" s="77"/>
      <c r="S44" s="71"/>
      <c r="T44" s="71" t="s">
        <v>1660</v>
      </c>
    </row>
    <row r="45" spans="1:20" hidden="1" x14ac:dyDescent="0.35">
      <c r="O45" s="70"/>
      <c r="R45" s="77"/>
      <c r="S45" s="71"/>
      <c r="T45" s="71"/>
    </row>
    <row r="46" spans="1:20" hidden="1" x14ac:dyDescent="0.35">
      <c r="B46">
        <v>3424</v>
      </c>
      <c r="C46" s="7">
        <v>44747</v>
      </c>
      <c r="J46" s="80" t="s">
        <v>15100</v>
      </c>
      <c r="P46" s="71" t="s">
        <v>1661</v>
      </c>
      <c r="Q46" s="71" t="s">
        <v>1662</v>
      </c>
      <c r="R46" s="77"/>
      <c r="S46" s="71"/>
      <c r="T46" s="71"/>
    </row>
    <row r="47" spans="1:20" hidden="1" x14ac:dyDescent="0.35">
      <c r="A47" t="s">
        <v>19344</v>
      </c>
      <c r="C47" s="7">
        <v>44750</v>
      </c>
      <c r="J47" s="79"/>
      <c r="P47" s="71"/>
      <c r="Q47" s="71"/>
      <c r="R47" s="77"/>
      <c r="T47" s="71"/>
    </row>
    <row r="48" spans="1:20" hidden="1" x14ac:dyDescent="0.35">
      <c r="B48">
        <v>3226</v>
      </c>
      <c r="C48" s="7">
        <v>44761</v>
      </c>
      <c r="J48" s="79"/>
      <c r="K48" s="80" t="s">
        <v>15099</v>
      </c>
      <c r="P48" s="71"/>
      <c r="Q48" s="71"/>
      <c r="R48" s="77"/>
      <c r="S48" s="84" t="s">
        <v>986</v>
      </c>
    </row>
    <row r="49" spans="1:19" hidden="1" x14ac:dyDescent="0.35">
      <c r="B49" t="s">
        <v>14705</v>
      </c>
      <c r="J49" s="79"/>
      <c r="K49" s="79"/>
      <c r="O49" s="71" t="s">
        <v>1910</v>
      </c>
      <c r="S49" s="84"/>
    </row>
    <row r="50" spans="1:19" ht="14.15" hidden="1" customHeight="1" x14ac:dyDescent="0.35">
      <c r="A50" t="s">
        <v>19345</v>
      </c>
      <c r="C50" s="7">
        <v>44767</v>
      </c>
      <c r="E50" s="77" t="s">
        <v>14715</v>
      </c>
      <c r="J50" s="79"/>
      <c r="K50" s="79"/>
      <c r="L50" s="80" t="s">
        <v>15098</v>
      </c>
      <c r="O50" s="71"/>
      <c r="P50" s="71" t="s">
        <v>1878</v>
      </c>
      <c r="S50" s="84"/>
    </row>
    <row r="51" spans="1:19" hidden="1" x14ac:dyDescent="0.35">
      <c r="A51" t="s">
        <v>19346</v>
      </c>
      <c r="E51" s="77"/>
      <c r="J51" s="79"/>
      <c r="K51" s="79"/>
      <c r="L51" s="79"/>
      <c r="O51" s="71"/>
      <c r="P51" s="71"/>
    </row>
    <row r="52" spans="1:19" hidden="1" x14ac:dyDescent="0.35">
      <c r="C52" s="7">
        <v>44774</v>
      </c>
      <c r="E52" s="77"/>
      <c r="J52" s="79"/>
      <c r="K52" s="79"/>
      <c r="L52" s="79"/>
      <c r="O52" s="71"/>
      <c r="P52" s="71"/>
    </row>
    <row r="53" spans="1:19" hidden="1" x14ac:dyDescent="0.35">
      <c r="B53">
        <v>3163</v>
      </c>
      <c r="C53" s="7">
        <v>44776</v>
      </c>
      <c r="D53" s="70" t="s">
        <v>14718</v>
      </c>
      <c r="E53" s="77"/>
      <c r="F53" s="70" t="s">
        <v>14716</v>
      </c>
      <c r="J53" s="79"/>
      <c r="K53" s="79"/>
      <c r="L53" s="79"/>
      <c r="M53" s="80" t="s">
        <v>15097</v>
      </c>
      <c r="N53" s="80" t="s">
        <v>15101</v>
      </c>
    </row>
    <row r="54" spans="1:19" hidden="1" x14ac:dyDescent="0.35">
      <c r="A54" t="s">
        <v>19629</v>
      </c>
      <c r="B54" s="24" t="s">
        <v>17234</v>
      </c>
      <c r="C54" s="7">
        <v>44778</v>
      </c>
      <c r="D54" s="71"/>
      <c r="E54" s="77"/>
      <c r="F54" s="71"/>
      <c r="G54" s="70" t="s">
        <v>14720</v>
      </c>
      <c r="K54" s="79"/>
      <c r="L54" s="79"/>
      <c r="M54" s="79"/>
      <c r="N54" s="79"/>
    </row>
    <row r="55" spans="1:19" hidden="1" x14ac:dyDescent="0.35">
      <c r="B55" s="19"/>
      <c r="C55" s="7">
        <v>44782</v>
      </c>
      <c r="D55" s="71"/>
      <c r="E55" s="77"/>
      <c r="F55" s="71"/>
      <c r="G55" s="71"/>
      <c r="H55" s="70" t="s">
        <v>14717</v>
      </c>
      <c r="I55" s="83" t="s">
        <v>14719</v>
      </c>
      <c r="K55" s="79"/>
      <c r="L55" s="79"/>
      <c r="M55" s="79"/>
      <c r="N55" s="79"/>
    </row>
    <row r="56" spans="1:19" ht="14.15" hidden="1" customHeight="1" x14ac:dyDescent="0.35">
      <c r="C56" s="7">
        <v>44784</v>
      </c>
      <c r="D56" s="71"/>
      <c r="E56" s="77"/>
      <c r="F56" s="78" t="s">
        <v>15090</v>
      </c>
      <c r="H56" s="71"/>
      <c r="I56" s="84"/>
      <c r="J56" s="70" t="s">
        <v>14721</v>
      </c>
      <c r="K56" s="79"/>
      <c r="L56" s="79"/>
      <c r="M56" s="79"/>
      <c r="N56" s="79"/>
    </row>
    <row r="57" spans="1:19" hidden="1" x14ac:dyDescent="0.35">
      <c r="B57">
        <v>3296</v>
      </c>
      <c r="C57" s="7">
        <v>44790</v>
      </c>
      <c r="D57" s="71"/>
      <c r="E57" s="82" t="s">
        <v>19628</v>
      </c>
      <c r="F57" s="78"/>
      <c r="I57" s="84"/>
      <c r="J57" s="71"/>
      <c r="K57" s="79"/>
      <c r="L57" s="79"/>
      <c r="M57" s="79"/>
      <c r="N57" s="79"/>
    </row>
    <row r="58" spans="1:19" hidden="1" x14ac:dyDescent="0.35">
      <c r="A58" t="s">
        <v>19349</v>
      </c>
      <c r="B58" t="s">
        <v>15095</v>
      </c>
      <c r="C58" s="7">
        <v>44792</v>
      </c>
      <c r="D58" s="71"/>
      <c r="E58" s="82"/>
      <c r="F58" s="78"/>
      <c r="G58" s="78" t="s">
        <v>15091</v>
      </c>
      <c r="L58" s="79"/>
      <c r="M58" s="79"/>
      <c r="N58" s="79"/>
    </row>
    <row r="59" spans="1:19" hidden="1" x14ac:dyDescent="0.35">
      <c r="B59" t="s">
        <v>15096</v>
      </c>
      <c r="C59" s="7">
        <v>44795</v>
      </c>
      <c r="E59" s="82"/>
      <c r="F59" s="78"/>
      <c r="G59" s="78"/>
      <c r="L59" s="79"/>
      <c r="M59" s="79"/>
      <c r="N59" s="79"/>
    </row>
    <row r="60" spans="1:19" hidden="1" x14ac:dyDescent="0.35">
      <c r="C60" s="7">
        <v>44799</v>
      </c>
      <c r="G60" s="78"/>
      <c r="H60" s="71" t="s">
        <v>15102</v>
      </c>
      <c r="L60" s="79"/>
      <c r="M60" s="79"/>
      <c r="N60" s="79"/>
    </row>
    <row r="61" spans="1:19" hidden="1" x14ac:dyDescent="0.35">
      <c r="C61" s="7">
        <v>44802</v>
      </c>
      <c r="E61" s="78" t="s">
        <v>15092</v>
      </c>
      <c r="H61" s="71"/>
      <c r="L61" s="79"/>
      <c r="M61" s="79"/>
      <c r="N61" s="79"/>
    </row>
    <row r="62" spans="1:19" hidden="1" x14ac:dyDescent="0.35">
      <c r="C62" s="7">
        <v>44805</v>
      </c>
      <c r="E62" s="78"/>
      <c r="F62" s="78" t="s">
        <v>15093</v>
      </c>
      <c r="H62" s="71"/>
      <c r="L62" s="79"/>
      <c r="M62" s="79"/>
      <c r="N62" s="79"/>
    </row>
    <row r="63" spans="1:19" hidden="1" x14ac:dyDescent="0.35">
      <c r="B63" t="s">
        <v>15094</v>
      </c>
      <c r="C63" s="7">
        <v>44806</v>
      </c>
      <c r="E63" s="78"/>
      <c r="F63" s="78"/>
      <c r="H63" s="71"/>
      <c r="L63" s="79"/>
      <c r="M63" s="79"/>
      <c r="N63" s="79"/>
    </row>
    <row r="64" spans="1:19" hidden="1" x14ac:dyDescent="0.35">
      <c r="B64">
        <v>3172</v>
      </c>
      <c r="C64" s="7">
        <v>44809</v>
      </c>
      <c r="F64" s="78"/>
      <c r="H64" s="71"/>
      <c r="L64" s="79"/>
      <c r="M64" s="79"/>
      <c r="N64" s="79"/>
    </row>
    <row r="65" spans="1:15" hidden="1" x14ac:dyDescent="0.35">
      <c r="C65" s="7">
        <v>44813</v>
      </c>
      <c r="D65" s="71" t="s">
        <v>15604</v>
      </c>
      <c r="F65" s="78"/>
      <c r="L65" s="79"/>
      <c r="M65" s="79"/>
      <c r="N65" s="79"/>
    </row>
    <row r="66" spans="1:15" hidden="1" x14ac:dyDescent="0.35">
      <c r="A66" t="s">
        <v>19521</v>
      </c>
      <c r="B66">
        <v>3278</v>
      </c>
      <c r="C66" s="7">
        <v>44817</v>
      </c>
      <c r="D66" s="71"/>
      <c r="F66" s="71" t="s">
        <v>15605</v>
      </c>
    </row>
    <row r="67" spans="1:15" hidden="1" x14ac:dyDescent="0.35">
      <c r="C67" s="7"/>
      <c r="F67" s="71"/>
      <c r="G67" s="71" t="s">
        <v>15606</v>
      </c>
    </row>
    <row r="68" spans="1:15" ht="14.15" hidden="1" customHeight="1" x14ac:dyDescent="0.35">
      <c r="C68" s="7">
        <v>44832</v>
      </c>
      <c r="E68" s="71" t="s">
        <v>15607</v>
      </c>
      <c r="F68" s="71"/>
      <c r="G68" s="71"/>
      <c r="I68" s="77" t="s">
        <v>15750</v>
      </c>
      <c r="L68" s="71" t="s">
        <v>15748</v>
      </c>
      <c r="M68" s="71" t="s">
        <v>15747</v>
      </c>
    </row>
    <row r="69" spans="1:15" hidden="1" x14ac:dyDescent="0.35">
      <c r="A69" t="s">
        <v>19344</v>
      </c>
      <c r="B69" t="s">
        <v>15749</v>
      </c>
      <c r="C69" s="7">
        <v>44834</v>
      </c>
      <c r="E69" s="71"/>
      <c r="I69" s="77"/>
      <c r="J69" s="70" t="s">
        <v>15751</v>
      </c>
      <c r="L69" s="71"/>
      <c r="M69" s="71"/>
    </row>
    <row r="70" spans="1:15" hidden="1" x14ac:dyDescent="0.35">
      <c r="C70" s="7">
        <v>44844</v>
      </c>
      <c r="H70" s="77" t="s">
        <v>16148</v>
      </c>
      <c r="I70" s="77"/>
      <c r="J70" s="71"/>
      <c r="L70" s="71"/>
      <c r="M70" s="71"/>
    </row>
    <row r="71" spans="1:15" hidden="1" x14ac:dyDescent="0.35">
      <c r="C71" s="7">
        <v>44845</v>
      </c>
      <c r="G71" s="70" t="s">
        <v>15752</v>
      </c>
      <c r="H71" s="78"/>
      <c r="I71" s="77"/>
      <c r="J71" s="71"/>
      <c r="L71" s="71"/>
    </row>
    <row r="72" spans="1:15" hidden="1" x14ac:dyDescent="0.35">
      <c r="B72">
        <v>2934</v>
      </c>
      <c r="C72" s="7">
        <v>44846</v>
      </c>
      <c r="G72" s="71"/>
      <c r="H72" s="78"/>
      <c r="I72" s="77"/>
      <c r="J72" s="71"/>
      <c r="L72" s="71"/>
    </row>
    <row r="73" spans="1:15" hidden="1" x14ac:dyDescent="0.35">
      <c r="C73" s="7">
        <v>44851</v>
      </c>
      <c r="E73" s="70" t="s">
        <v>16602</v>
      </c>
      <c r="G73" s="71"/>
      <c r="H73" s="78"/>
      <c r="I73" s="77"/>
      <c r="J73" s="71"/>
    </row>
    <row r="74" spans="1:15" hidden="1" x14ac:dyDescent="0.35">
      <c r="B74">
        <v>3099</v>
      </c>
      <c r="C74" s="7">
        <v>44852</v>
      </c>
      <c r="E74" s="71"/>
      <c r="G74" s="71"/>
      <c r="I74" s="77"/>
    </row>
    <row r="75" spans="1:15" hidden="1" x14ac:dyDescent="0.35">
      <c r="A75" t="s">
        <v>19630</v>
      </c>
      <c r="C75" s="7">
        <v>44858</v>
      </c>
      <c r="E75" s="71"/>
      <c r="H75" s="71" t="s">
        <v>16603</v>
      </c>
      <c r="I75" s="77"/>
      <c r="J75" s="77" t="s">
        <v>16604</v>
      </c>
    </row>
    <row r="76" spans="1:15" hidden="1" x14ac:dyDescent="0.35">
      <c r="C76" s="7">
        <v>44862</v>
      </c>
      <c r="E76" s="71"/>
      <c r="H76" s="71"/>
      <c r="I76" s="77"/>
      <c r="J76" s="78"/>
    </row>
    <row r="77" spans="1:15" hidden="1" x14ac:dyDescent="0.35">
      <c r="B77">
        <v>2885</v>
      </c>
      <c r="C77" s="7">
        <v>44865</v>
      </c>
      <c r="E77" s="71"/>
      <c r="F77" s="78" t="s">
        <v>16605</v>
      </c>
      <c r="G77" s="80" t="s">
        <v>17657</v>
      </c>
      <c r="I77" s="77"/>
      <c r="J77" s="78"/>
    </row>
    <row r="78" spans="1:15" hidden="1" x14ac:dyDescent="0.35">
      <c r="A78" t="s">
        <v>19522</v>
      </c>
      <c r="B78" t="s">
        <v>16606</v>
      </c>
      <c r="C78" s="7">
        <v>44867</v>
      </c>
      <c r="D78" s="70" t="s">
        <v>17656</v>
      </c>
      <c r="E78" s="71"/>
      <c r="F78" s="78"/>
      <c r="G78" s="80"/>
      <c r="H78" s="70" t="s">
        <v>17663</v>
      </c>
      <c r="I78" s="77"/>
      <c r="J78" s="78"/>
    </row>
    <row r="79" spans="1:15" ht="14.15" hidden="1" customHeight="1" x14ac:dyDescent="0.35">
      <c r="C79" s="7">
        <v>44875</v>
      </c>
      <c r="D79" s="70"/>
      <c r="E79" s="70" t="s">
        <v>17858</v>
      </c>
      <c r="F79" s="78"/>
      <c r="G79" s="80"/>
      <c r="H79" s="70"/>
      <c r="I79" s="77"/>
    </row>
    <row r="80" spans="1:15" hidden="1" x14ac:dyDescent="0.35">
      <c r="A80" t="s">
        <v>19341</v>
      </c>
      <c r="B80" t="s">
        <v>18370</v>
      </c>
      <c r="C80" s="7">
        <v>44882</v>
      </c>
      <c r="D80" s="70"/>
      <c r="E80" s="70"/>
      <c r="F80" s="78"/>
      <c r="G80" s="80"/>
      <c r="H80" s="70"/>
      <c r="I80" s="77"/>
      <c r="N80" s="79" t="s">
        <v>17658</v>
      </c>
      <c r="O80" s="79" t="s">
        <v>17659</v>
      </c>
    </row>
    <row r="81" spans="1:18" hidden="1" x14ac:dyDescent="0.35">
      <c r="B81" t="s">
        <v>17664</v>
      </c>
      <c r="C81" s="7">
        <v>44883</v>
      </c>
      <c r="D81" s="70"/>
      <c r="E81" s="70"/>
      <c r="G81" s="80"/>
      <c r="H81" s="70"/>
      <c r="N81" s="79"/>
      <c r="O81" s="79"/>
    </row>
    <row r="82" spans="1:18" hidden="1" x14ac:dyDescent="0.35">
      <c r="C82" s="7">
        <v>44887</v>
      </c>
      <c r="D82" s="70"/>
      <c r="E82" s="70"/>
      <c r="G82" s="80"/>
      <c r="N82" s="79"/>
      <c r="O82" s="79"/>
      <c r="P82" s="79" t="s">
        <v>17660</v>
      </c>
    </row>
    <row r="83" spans="1:18" ht="15.9" hidden="1" customHeight="1" x14ac:dyDescent="0.35">
      <c r="B83" t="s">
        <v>17665</v>
      </c>
      <c r="C83" s="7">
        <v>44889</v>
      </c>
      <c r="E83" s="70"/>
      <c r="F83" s="70" t="s">
        <v>17859</v>
      </c>
      <c r="G83" s="80"/>
      <c r="N83" s="79"/>
      <c r="O83" s="79"/>
      <c r="P83" s="79"/>
      <c r="Q83" s="70" t="s">
        <v>17661</v>
      </c>
      <c r="R83" s="70" t="s">
        <v>17662</v>
      </c>
    </row>
    <row r="84" spans="1:18" hidden="1" x14ac:dyDescent="0.35">
      <c r="C84" s="7">
        <v>44895</v>
      </c>
      <c r="F84" s="70"/>
      <c r="G84" s="80"/>
      <c r="K84" s="70" t="s">
        <v>52</v>
      </c>
      <c r="N84" s="79"/>
      <c r="O84" s="79"/>
      <c r="P84" s="79"/>
      <c r="Q84" s="70"/>
      <c r="R84" s="70"/>
    </row>
    <row r="85" spans="1:18" ht="14.15" hidden="1" customHeight="1" x14ac:dyDescent="0.35">
      <c r="C85" s="7">
        <v>44896</v>
      </c>
      <c r="E85" s="70" t="s">
        <v>17860</v>
      </c>
      <c r="F85" s="70"/>
      <c r="G85" s="80"/>
      <c r="H85" s="70" t="s">
        <v>18843</v>
      </c>
      <c r="K85" s="70"/>
      <c r="N85" s="79"/>
      <c r="O85" s="79"/>
      <c r="P85" s="79"/>
      <c r="Q85" s="70"/>
      <c r="R85" s="70"/>
    </row>
    <row r="86" spans="1:18" hidden="1" x14ac:dyDescent="0.35">
      <c r="C86" s="7">
        <v>44901</v>
      </c>
      <c r="D86" s="70" t="s">
        <v>17861</v>
      </c>
      <c r="E86" s="70"/>
      <c r="F86" s="70"/>
      <c r="G86" s="80"/>
      <c r="H86" s="70"/>
      <c r="K86" s="70"/>
      <c r="L86" s="70" t="s">
        <v>18372</v>
      </c>
      <c r="N86" s="79"/>
      <c r="O86" s="79"/>
      <c r="P86" s="79"/>
    </row>
    <row r="87" spans="1:18" hidden="1" x14ac:dyDescent="0.35">
      <c r="A87" t="s">
        <v>19342</v>
      </c>
      <c r="B87" t="s">
        <v>18371</v>
      </c>
      <c r="C87" s="7">
        <v>44902</v>
      </c>
      <c r="D87" s="70"/>
      <c r="E87" s="70"/>
      <c r="F87" s="70"/>
      <c r="H87" s="70"/>
      <c r="K87" s="70"/>
      <c r="L87" s="70"/>
    </row>
    <row r="88" spans="1:18" ht="14.15" hidden="1" customHeight="1" x14ac:dyDescent="0.35">
      <c r="B88">
        <v>3226</v>
      </c>
      <c r="C88" s="7">
        <v>44903</v>
      </c>
      <c r="D88" s="70"/>
      <c r="E88" s="70"/>
      <c r="H88" s="70"/>
      <c r="K88" s="70"/>
      <c r="L88" s="70"/>
    </row>
    <row r="89" spans="1:18" hidden="1" x14ac:dyDescent="0.35">
      <c r="C89" s="7">
        <v>44904</v>
      </c>
      <c r="D89" s="70"/>
      <c r="E89" s="70"/>
      <c r="H89" s="70"/>
      <c r="L89" s="70"/>
    </row>
    <row r="90" spans="1:18" hidden="1" x14ac:dyDescent="0.35">
      <c r="C90" s="7">
        <v>44907</v>
      </c>
      <c r="D90" s="70"/>
      <c r="E90" s="70"/>
      <c r="H90" s="70"/>
      <c r="L90" s="70"/>
      <c r="N90" s="70" t="s">
        <v>17978</v>
      </c>
    </row>
    <row r="91" spans="1:18" ht="14.15" hidden="1" customHeight="1" x14ac:dyDescent="0.35">
      <c r="B91" t="s">
        <v>19631</v>
      </c>
      <c r="C91" s="7">
        <v>44912</v>
      </c>
      <c r="D91" s="70"/>
      <c r="H91" s="70"/>
      <c r="I91" s="70" t="s">
        <v>18844</v>
      </c>
      <c r="L91" s="70"/>
      <c r="M91" s="70" t="s">
        <v>18373</v>
      </c>
      <c r="N91" s="70"/>
    </row>
    <row r="92" spans="1:18" hidden="1" x14ac:dyDescent="0.35">
      <c r="C92" s="7">
        <v>44913</v>
      </c>
      <c r="I92" s="70"/>
      <c r="L92" s="70"/>
      <c r="M92" s="70"/>
      <c r="N92" s="70"/>
    </row>
    <row r="93" spans="1:18" hidden="1" x14ac:dyDescent="0.35">
      <c r="B93">
        <v>3038</v>
      </c>
      <c r="C93" s="7">
        <v>44918</v>
      </c>
      <c r="I93" s="70"/>
      <c r="L93" s="70"/>
      <c r="M93" s="70"/>
    </row>
    <row r="94" spans="1:18" hidden="1" x14ac:dyDescent="0.35">
      <c r="C94" s="7">
        <v>44921</v>
      </c>
      <c r="I94" s="70"/>
      <c r="K94" s="70" t="s">
        <v>18134</v>
      </c>
      <c r="N94" s="70" t="s">
        <v>18374</v>
      </c>
    </row>
    <row r="95" spans="1:18" ht="14.15" hidden="1" customHeight="1" x14ac:dyDescent="0.35">
      <c r="A95">
        <v>2023</v>
      </c>
      <c r="C95" s="7">
        <v>44923</v>
      </c>
      <c r="I95" s="70"/>
      <c r="J95" s="70" t="s">
        <v>18845</v>
      </c>
      <c r="K95" s="70"/>
      <c r="N95" s="70"/>
    </row>
    <row r="96" spans="1:18" hidden="1" x14ac:dyDescent="0.35">
      <c r="C96" s="7">
        <v>44925</v>
      </c>
      <c r="J96" s="70"/>
      <c r="K96" s="70"/>
      <c r="N96" s="70"/>
    </row>
    <row r="97" spans="1:17" hidden="1" x14ac:dyDescent="0.35">
      <c r="C97" s="7">
        <v>44929</v>
      </c>
      <c r="J97" s="70"/>
    </row>
    <row r="98" spans="1:17" hidden="1" x14ac:dyDescent="0.35">
      <c r="C98" s="7">
        <v>44930</v>
      </c>
      <c r="J98" s="70"/>
    </row>
    <row r="99" spans="1:17" hidden="1" x14ac:dyDescent="0.35">
      <c r="A99" t="s">
        <v>19343</v>
      </c>
      <c r="B99" t="s">
        <v>14744</v>
      </c>
      <c r="C99" s="7">
        <v>44931</v>
      </c>
      <c r="D99" s="70" t="s">
        <v>18740</v>
      </c>
      <c r="J99" s="70"/>
    </row>
    <row r="100" spans="1:17" hidden="1" x14ac:dyDescent="0.35">
      <c r="C100" s="7">
        <v>44935</v>
      </c>
      <c r="D100" s="70"/>
      <c r="J100" s="70"/>
    </row>
    <row r="101" spans="1:17" ht="14.15" hidden="1" customHeight="1" x14ac:dyDescent="0.35">
      <c r="C101" s="7">
        <v>44938</v>
      </c>
      <c r="D101" s="70"/>
      <c r="E101" s="70" t="s">
        <v>18741</v>
      </c>
      <c r="I101" s="70" t="s">
        <v>18846</v>
      </c>
      <c r="J101" s="70"/>
    </row>
    <row r="102" spans="1:17" hidden="1" x14ac:dyDescent="0.35">
      <c r="D102" s="70"/>
      <c r="E102" s="70"/>
      <c r="I102" s="70"/>
    </row>
    <row r="103" spans="1:17" x14ac:dyDescent="0.35">
      <c r="D103" s="70"/>
      <c r="E103" s="70"/>
      <c r="I103" s="70"/>
      <c r="O103" s="44" t="s">
        <v>19119</v>
      </c>
      <c r="P103" s="45" t="s">
        <v>19120</v>
      </c>
      <c r="Q103" s="46" t="s">
        <v>19130</v>
      </c>
    </row>
    <row r="104" spans="1:17" ht="14.15" customHeight="1" x14ac:dyDescent="0.35">
      <c r="C104" s="7">
        <v>44944</v>
      </c>
      <c r="E104" s="70"/>
      <c r="F104" s="70" t="s">
        <v>18842</v>
      </c>
      <c r="I104" s="70"/>
      <c r="O104" t="s">
        <v>19121</v>
      </c>
      <c r="Q104" s="75" t="s">
        <v>19135</v>
      </c>
    </row>
    <row r="105" spans="1:17" x14ac:dyDescent="0.35">
      <c r="C105" s="7">
        <v>44946</v>
      </c>
      <c r="E105" s="70"/>
      <c r="F105" s="70"/>
      <c r="H105" s="70" t="s">
        <v>19018</v>
      </c>
      <c r="I105" s="70"/>
      <c r="P105" t="s">
        <v>19122</v>
      </c>
      <c r="Q105" s="75"/>
    </row>
    <row r="106" spans="1:17" x14ac:dyDescent="0.35">
      <c r="F106" s="70"/>
      <c r="H106" s="70"/>
      <c r="I106" s="70"/>
      <c r="Q106" s="75"/>
    </row>
    <row r="107" spans="1:17" x14ac:dyDescent="0.35">
      <c r="A107" t="s">
        <v>19629</v>
      </c>
      <c r="B107" t="s">
        <v>19303</v>
      </c>
      <c r="C107" s="7">
        <v>44956</v>
      </c>
      <c r="F107" s="70"/>
      <c r="H107" s="70"/>
      <c r="I107" s="70"/>
      <c r="K107" s="70" t="s">
        <v>19131</v>
      </c>
      <c r="Q107" s="75"/>
    </row>
    <row r="108" spans="1:17" ht="14.15" customHeight="1" x14ac:dyDescent="0.35">
      <c r="C108" s="7">
        <v>44957</v>
      </c>
      <c r="F108" s="70"/>
      <c r="H108" s="70"/>
      <c r="K108" s="71"/>
      <c r="O108" t="s">
        <v>19123</v>
      </c>
      <c r="P108" t="s">
        <v>19124</v>
      </c>
      <c r="Q108" s="76" t="s">
        <v>19134</v>
      </c>
    </row>
    <row r="109" spans="1:17" x14ac:dyDescent="0.35">
      <c r="C109" s="7">
        <v>44958</v>
      </c>
      <c r="F109" s="70"/>
      <c r="H109" s="70"/>
      <c r="K109" s="71"/>
      <c r="Q109" s="76"/>
    </row>
    <row r="110" spans="1:17" x14ac:dyDescent="0.35">
      <c r="C110" s="7">
        <v>44960</v>
      </c>
      <c r="K110" s="71"/>
      <c r="L110" s="70" t="s">
        <v>19133</v>
      </c>
      <c r="O110" t="s">
        <v>19127</v>
      </c>
      <c r="P110" t="s">
        <v>19125</v>
      </c>
      <c r="Q110" s="76" t="s">
        <v>19136</v>
      </c>
    </row>
    <row r="111" spans="1:17" x14ac:dyDescent="0.35">
      <c r="K111" s="71"/>
      <c r="L111" s="71"/>
      <c r="Q111" s="76"/>
    </row>
    <row r="112" spans="1:17" ht="14.15" customHeight="1" x14ac:dyDescent="0.35">
      <c r="C112" s="7">
        <v>44964</v>
      </c>
      <c r="K112" s="71"/>
      <c r="L112" s="71"/>
      <c r="M112" s="70" t="s">
        <v>19132</v>
      </c>
      <c r="P112" t="s">
        <v>19126</v>
      </c>
      <c r="Q112" s="76" t="s">
        <v>19137</v>
      </c>
    </row>
    <row r="113" spans="1:17" x14ac:dyDescent="0.35">
      <c r="C113" s="7">
        <v>44965</v>
      </c>
      <c r="K113" s="71"/>
      <c r="L113" s="71"/>
      <c r="M113" s="71"/>
      <c r="O113" t="s">
        <v>19128</v>
      </c>
      <c r="P113" t="s">
        <v>19129</v>
      </c>
      <c r="Q113" s="76"/>
    </row>
    <row r="114" spans="1:17" x14ac:dyDescent="0.35">
      <c r="L114" s="71"/>
      <c r="M114" s="71"/>
      <c r="Q114" s="76"/>
    </row>
    <row r="115" spans="1:17" x14ac:dyDescent="0.35">
      <c r="C115" s="7">
        <v>44967</v>
      </c>
      <c r="L115" s="71"/>
      <c r="M115" s="71"/>
      <c r="Q115" s="76"/>
    </row>
    <row r="116" spans="1:17" x14ac:dyDescent="0.35">
      <c r="M116" s="71"/>
      <c r="Q116" s="76"/>
    </row>
    <row r="117" spans="1:17" x14ac:dyDescent="0.35">
      <c r="L117" s="73" t="s">
        <v>19348</v>
      </c>
    </row>
    <row r="118" spans="1:17" x14ac:dyDescent="0.35">
      <c r="C118" s="7">
        <v>44972</v>
      </c>
      <c r="L118" s="71"/>
      <c r="O118" t="s">
        <v>19212</v>
      </c>
      <c r="P118" t="s">
        <v>19211</v>
      </c>
      <c r="Q118" s="72" t="s">
        <v>19213</v>
      </c>
    </row>
    <row r="119" spans="1:17" x14ac:dyDescent="0.35">
      <c r="A119" t="s">
        <v>19349</v>
      </c>
      <c r="C119" s="7">
        <v>44973</v>
      </c>
      <c r="L119" s="71"/>
      <c r="Q119" s="72"/>
    </row>
    <row r="120" spans="1:17" x14ac:dyDescent="0.35">
      <c r="K120" s="73" t="s">
        <v>19350</v>
      </c>
    </row>
    <row r="121" spans="1:17" x14ac:dyDescent="0.35">
      <c r="K121" s="73"/>
    </row>
    <row r="122" spans="1:17" x14ac:dyDescent="0.35">
      <c r="C122" s="7">
        <v>44978</v>
      </c>
      <c r="D122" s="70" t="s">
        <v>19625</v>
      </c>
      <c r="K122" s="73"/>
    </row>
    <row r="123" spans="1:17" x14ac:dyDescent="0.35">
      <c r="A123" t="s">
        <v>19345</v>
      </c>
      <c r="C123" s="7">
        <v>44979</v>
      </c>
      <c r="D123" s="70"/>
      <c r="E123" s="70" t="s">
        <v>19627</v>
      </c>
      <c r="K123" s="73"/>
    </row>
    <row r="124" spans="1:17" x14ac:dyDescent="0.35">
      <c r="C124" s="7">
        <v>44984</v>
      </c>
      <c r="D124" s="70"/>
      <c r="E124" s="71"/>
      <c r="F124" s="70" t="s">
        <v>19665</v>
      </c>
    </row>
    <row r="125" spans="1:17" x14ac:dyDescent="0.35">
      <c r="C125" s="7">
        <v>44985</v>
      </c>
      <c r="D125" s="70"/>
      <c r="E125" s="71"/>
      <c r="F125" s="70"/>
    </row>
    <row r="126" spans="1:17" x14ac:dyDescent="0.35">
      <c r="C126" s="7">
        <v>44986</v>
      </c>
      <c r="D126" s="70"/>
      <c r="E126" s="71"/>
      <c r="F126" s="70"/>
      <c r="L126" s="70" t="s">
        <v>19996</v>
      </c>
    </row>
    <row r="127" spans="1:17" x14ac:dyDescent="0.35">
      <c r="A127" t="s">
        <v>19347</v>
      </c>
      <c r="B127" t="s">
        <v>20439</v>
      </c>
      <c r="C127" s="7">
        <v>44987</v>
      </c>
      <c r="E127" s="71"/>
      <c r="F127" s="70"/>
      <c r="J127" s="70" t="s">
        <v>19992</v>
      </c>
      <c r="L127" s="70"/>
    </row>
    <row r="128" spans="1:17" x14ac:dyDescent="0.35">
      <c r="C128" s="7">
        <v>44988</v>
      </c>
      <c r="F128" s="70"/>
      <c r="J128" s="70"/>
      <c r="L128" s="70"/>
    </row>
    <row r="129" spans="1:17" x14ac:dyDescent="0.35">
      <c r="J129" s="70"/>
      <c r="L129" s="70"/>
      <c r="O129" t="s">
        <v>19997</v>
      </c>
    </row>
    <row r="130" spans="1:17" ht="14.15" customHeight="1" x14ac:dyDescent="0.35">
      <c r="B130">
        <v>3342</v>
      </c>
      <c r="C130" s="7">
        <v>44992</v>
      </c>
      <c r="J130" s="70"/>
      <c r="K130" s="70" t="s">
        <v>19991</v>
      </c>
      <c r="L130" s="70"/>
    </row>
    <row r="131" spans="1:17" x14ac:dyDescent="0.35">
      <c r="C131" s="7">
        <v>44993</v>
      </c>
      <c r="J131" s="70"/>
      <c r="K131" s="70"/>
      <c r="L131" s="70"/>
      <c r="O131" t="s">
        <v>19996</v>
      </c>
      <c r="P131" t="s">
        <v>19996</v>
      </c>
    </row>
    <row r="132" spans="1:17" ht="14.15" customHeight="1" x14ac:dyDescent="0.35">
      <c r="C132" s="7">
        <v>44994</v>
      </c>
      <c r="J132" s="70"/>
      <c r="K132" s="70"/>
      <c r="L132" s="70"/>
      <c r="P132" t="s">
        <v>19993</v>
      </c>
      <c r="Q132" s="54" t="s">
        <v>19995</v>
      </c>
    </row>
    <row r="133" spans="1:17" x14ac:dyDescent="0.35">
      <c r="C133" s="7">
        <v>44995</v>
      </c>
      <c r="K133" s="70"/>
      <c r="L133" s="70"/>
      <c r="O133" t="s">
        <v>19994</v>
      </c>
      <c r="Q133" t="s">
        <v>19998</v>
      </c>
    </row>
    <row r="134" spans="1:17" x14ac:dyDescent="0.35">
      <c r="C134" s="7">
        <v>44996</v>
      </c>
      <c r="K134" s="70"/>
      <c r="L134" s="70"/>
    </row>
    <row r="135" spans="1:17" ht="14.15" customHeight="1" x14ac:dyDescent="0.35">
      <c r="C135" s="7">
        <v>44998</v>
      </c>
      <c r="D135" s="69" t="s">
        <v>21563</v>
      </c>
      <c r="J135" s="70" t="s">
        <v>21561</v>
      </c>
      <c r="L135" s="70"/>
      <c r="M135" s="70" t="s">
        <v>20523</v>
      </c>
    </row>
    <row r="136" spans="1:17" x14ac:dyDescent="0.35">
      <c r="C136" s="7">
        <v>45000</v>
      </c>
      <c r="D136" s="69"/>
      <c r="J136" s="70"/>
      <c r="L136" s="70"/>
      <c r="M136" s="70"/>
      <c r="N136" s="70" t="s">
        <v>20524</v>
      </c>
    </row>
    <row r="137" spans="1:17" x14ac:dyDescent="0.35">
      <c r="C137" s="7">
        <v>45001</v>
      </c>
      <c r="D137" s="69"/>
      <c r="J137" s="70"/>
      <c r="L137" s="70"/>
      <c r="M137" s="70"/>
      <c r="N137" s="71"/>
      <c r="O137" t="s">
        <v>20443</v>
      </c>
      <c r="P137" t="s">
        <v>20440</v>
      </c>
      <c r="Q137" t="s">
        <v>20444</v>
      </c>
    </row>
    <row r="138" spans="1:17" ht="14.15" customHeight="1" x14ac:dyDescent="0.35">
      <c r="A138" t="s">
        <v>19342</v>
      </c>
      <c r="B138" t="s">
        <v>21075</v>
      </c>
      <c r="C138" s="7">
        <v>45002</v>
      </c>
      <c r="D138" s="69"/>
      <c r="H138" s="70" t="s">
        <v>21081</v>
      </c>
      <c r="J138" s="70"/>
      <c r="K138" s="69" t="s">
        <v>21360</v>
      </c>
      <c r="L138" s="70"/>
      <c r="M138" s="70"/>
      <c r="N138" s="71"/>
      <c r="O138" t="s">
        <v>20441</v>
      </c>
      <c r="Q138" t="s">
        <v>20442</v>
      </c>
    </row>
    <row r="139" spans="1:17" x14ac:dyDescent="0.35">
      <c r="C139" s="7">
        <v>45005</v>
      </c>
      <c r="D139" s="69"/>
      <c r="H139" s="70"/>
      <c r="J139" s="70"/>
      <c r="K139" s="69"/>
      <c r="M139" s="70"/>
      <c r="N139" s="71"/>
    </row>
    <row r="140" spans="1:17" ht="14.15" customHeight="1" x14ac:dyDescent="0.35">
      <c r="C140" s="7">
        <v>45006</v>
      </c>
      <c r="D140" s="69"/>
      <c r="H140" s="70"/>
      <c r="J140" s="70"/>
      <c r="K140" s="69"/>
      <c r="M140" s="70"/>
      <c r="N140" s="71"/>
      <c r="O140" t="s">
        <v>20526</v>
      </c>
      <c r="P140" t="s">
        <v>20525</v>
      </c>
      <c r="Q140" s="56" t="s">
        <v>20527</v>
      </c>
    </row>
    <row r="141" spans="1:17" ht="13.75" customHeight="1" x14ac:dyDescent="0.35">
      <c r="A141" t="s">
        <v>21629</v>
      </c>
      <c r="C141" s="7">
        <v>45007</v>
      </c>
      <c r="D141" s="69"/>
      <c r="E141" s="69" t="s">
        <v>21562</v>
      </c>
      <c r="H141" s="70"/>
      <c r="I141" s="70" t="s">
        <v>21082</v>
      </c>
      <c r="J141" s="70"/>
      <c r="K141" s="69"/>
      <c r="L141" s="69" t="s">
        <v>21559</v>
      </c>
    </row>
    <row r="142" spans="1:17" ht="14.15" customHeight="1" x14ac:dyDescent="0.35">
      <c r="C142" s="7">
        <v>45008</v>
      </c>
      <c r="D142" s="69"/>
      <c r="E142" s="69"/>
      <c r="H142" s="70"/>
      <c r="I142" s="70"/>
      <c r="K142" s="69"/>
      <c r="L142" s="74"/>
    </row>
    <row r="143" spans="1:17" ht="14.15" customHeight="1" x14ac:dyDescent="0.35">
      <c r="C143" s="7">
        <v>45009</v>
      </c>
      <c r="E143" s="69"/>
      <c r="H143" s="70"/>
      <c r="I143" s="70"/>
      <c r="K143" s="69"/>
      <c r="L143" s="74"/>
    </row>
    <row r="144" spans="1:17" ht="14.15" customHeight="1" x14ac:dyDescent="0.35">
      <c r="B144" t="s">
        <v>20932</v>
      </c>
      <c r="C144" s="7">
        <v>45012</v>
      </c>
      <c r="E144" s="69"/>
      <c r="I144" s="70"/>
      <c r="K144" s="69"/>
      <c r="L144" s="74"/>
    </row>
    <row r="145" spans="1:13" ht="14.15" customHeight="1" x14ac:dyDescent="0.35">
      <c r="A145" t="s">
        <v>21630</v>
      </c>
      <c r="C145" s="7">
        <v>45013</v>
      </c>
      <c r="E145" s="69"/>
      <c r="I145" s="70"/>
      <c r="J145" s="70" t="s">
        <v>21301</v>
      </c>
      <c r="K145" s="69"/>
      <c r="L145" s="74"/>
    </row>
    <row r="146" spans="1:13" x14ac:dyDescent="0.35">
      <c r="C146" s="7">
        <v>45014</v>
      </c>
      <c r="E146" s="69"/>
      <c r="I146" s="70"/>
      <c r="J146" s="70"/>
      <c r="K146" s="69"/>
      <c r="L146" s="74"/>
    </row>
    <row r="147" spans="1:13" x14ac:dyDescent="0.35">
      <c r="C147" s="7">
        <v>45015</v>
      </c>
      <c r="E147" s="69"/>
      <c r="J147" s="70"/>
      <c r="K147" s="69"/>
      <c r="L147" s="74"/>
      <c r="M147" s="69" t="s">
        <v>21560</v>
      </c>
    </row>
    <row r="148" spans="1:13" ht="14.15" customHeight="1" x14ac:dyDescent="0.35">
      <c r="C148" s="7">
        <v>45016</v>
      </c>
      <c r="E148" s="69"/>
      <c r="F148" s="69" t="s">
        <v>21564</v>
      </c>
      <c r="J148" s="70"/>
      <c r="K148" s="69"/>
      <c r="L148" s="74"/>
      <c r="M148" s="69"/>
    </row>
    <row r="149" spans="1:13" x14ac:dyDescent="0.35">
      <c r="C149" s="7">
        <v>45019</v>
      </c>
      <c r="F149" s="69"/>
      <c r="J149" s="70"/>
      <c r="K149" s="69"/>
      <c r="L149" s="74"/>
      <c r="M149" s="69"/>
    </row>
    <row r="150" spans="1:13" x14ac:dyDescent="0.35">
      <c r="A150" t="s">
        <v>19349</v>
      </c>
      <c r="C150" s="7">
        <v>45020</v>
      </c>
      <c r="F150" s="69"/>
      <c r="K150" s="69"/>
      <c r="M150" s="69"/>
    </row>
    <row r="151" spans="1:13" x14ac:dyDescent="0.35">
      <c r="C151" s="7">
        <v>45022</v>
      </c>
      <c r="F151" s="69"/>
      <c r="K151" s="69"/>
      <c r="M151" s="69"/>
    </row>
    <row r="152" spans="1:13" x14ac:dyDescent="0.35">
      <c r="C152" s="7">
        <v>45023</v>
      </c>
      <c r="F152" s="69"/>
      <c r="K152" s="69"/>
    </row>
    <row r="153" spans="1:13" ht="14.15" customHeight="1" x14ac:dyDescent="0.35">
      <c r="C153" s="7">
        <v>45026</v>
      </c>
      <c r="E153" s="69" t="s">
        <v>21755</v>
      </c>
      <c r="F153" s="69"/>
      <c r="K153" s="69"/>
    </row>
    <row r="154" spans="1:13" ht="14.15" customHeight="1" x14ac:dyDescent="0.35">
      <c r="C154" s="7">
        <v>45027</v>
      </c>
      <c r="E154" s="69"/>
      <c r="K154" s="69"/>
    </row>
    <row r="155" spans="1:13" x14ac:dyDescent="0.35">
      <c r="A155" t="s">
        <v>19345</v>
      </c>
      <c r="C155" s="7">
        <v>45028</v>
      </c>
      <c r="E155" s="69"/>
    </row>
    <row r="156" spans="1:13" x14ac:dyDescent="0.35">
      <c r="C156" s="7">
        <v>45029</v>
      </c>
      <c r="E156" s="69"/>
      <c r="H156" s="74" t="s">
        <v>17661</v>
      </c>
    </row>
    <row r="157" spans="1:13" x14ac:dyDescent="0.35">
      <c r="C157" s="7">
        <v>45030</v>
      </c>
      <c r="H157" s="74"/>
    </row>
    <row r="158" spans="1:13" x14ac:dyDescent="0.35">
      <c r="C158" s="7">
        <v>45033</v>
      </c>
      <c r="H158" s="74"/>
      <c r="K158" s="69" t="s">
        <v>22199</v>
      </c>
    </row>
    <row r="159" spans="1:13" x14ac:dyDescent="0.35">
      <c r="A159" t="s">
        <v>19521</v>
      </c>
      <c r="C159" s="7">
        <v>45034</v>
      </c>
      <c r="H159" s="74"/>
      <c r="K159" s="69"/>
    </row>
    <row r="160" spans="1:13" x14ac:dyDescent="0.35">
      <c r="C160" s="7">
        <v>45035</v>
      </c>
      <c r="H160" s="74"/>
      <c r="K160" s="69"/>
    </row>
    <row r="161" spans="1:12" x14ac:dyDescent="0.35">
      <c r="C161" s="7">
        <v>45036</v>
      </c>
      <c r="G161" s="74" t="s">
        <v>22230</v>
      </c>
      <c r="H161" s="74"/>
      <c r="K161" s="69"/>
    </row>
    <row r="162" spans="1:12" x14ac:dyDescent="0.35">
      <c r="C162" s="7">
        <v>45037</v>
      </c>
      <c r="G162" s="74"/>
      <c r="H162" s="74"/>
      <c r="K162" s="69"/>
      <c r="L162" s="69" t="s">
        <v>22198</v>
      </c>
    </row>
    <row r="163" spans="1:12" x14ac:dyDescent="0.35">
      <c r="A163" t="s">
        <v>19349</v>
      </c>
      <c r="B163" t="s">
        <v>22200</v>
      </c>
      <c r="C163" s="7">
        <v>45040</v>
      </c>
      <c r="G163" s="74"/>
      <c r="H163" s="74"/>
      <c r="L163" s="69"/>
    </row>
    <row r="164" spans="1:12" x14ac:dyDescent="0.35">
      <c r="C164" s="7">
        <v>45041</v>
      </c>
      <c r="G164" s="74"/>
      <c r="H164" s="74"/>
      <c r="L164" s="69"/>
    </row>
    <row r="165" spans="1:12" x14ac:dyDescent="0.35">
      <c r="C165" s="7">
        <v>45042</v>
      </c>
    </row>
  </sheetData>
  <mergeCells count="146">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E61:E63"/>
    <mergeCell ref="F62:F65"/>
    <mergeCell ref="J46:J53"/>
    <mergeCell ref="K48:K57"/>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E57:E59"/>
    <mergeCell ref="E50:E56"/>
    <mergeCell ref="F53:F55"/>
    <mergeCell ref="H70:H73"/>
    <mergeCell ref="G71:G74"/>
    <mergeCell ref="H75:H7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N53:N65"/>
    <mergeCell ref="M53:M65"/>
    <mergeCell ref="L50:L65"/>
    <mergeCell ref="H60:H64"/>
    <mergeCell ref="H55:H56"/>
    <mergeCell ref="J56:J57"/>
    <mergeCell ref="I55:I57"/>
    <mergeCell ref="G54:G55"/>
    <mergeCell ref="F56:F59"/>
    <mergeCell ref="G58:G60"/>
    <mergeCell ref="D53:D58"/>
    <mergeCell ref="R83:R85"/>
    <mergeCell ref="F83:F87"/>
    <mergeCell ref="N90:N92"/>
    <mergeCell ref="K84:K88"/>
    <mergeCell ref="N80:N86"/>
    <mergeCell ref="O80:O86"/>
    <mergeCell ref="P82:P86"/>
    <mergeCell ref="Q83:Q85"/>
    <mergeCell ref="M91:M93"/>
    <mergeCell ref="H85:H91"/>
    <mergeCell ref="F77:F80"/>
    <mergeCell ref="E73:E78"/>
    <mergeCell ref="D78:D82"/>
    <mergeCell ref="E79:E83"/>
    <mergeCell ref="G77:G86"/>
    <mergeCell ref="H78:H81"/>
    <mergeCell ref="D65:D66"/>
    <mergeCell ref="F66:F68"/>
    <mergeCell ref="G67:G68"/>
    <mergeCell ref="E68:E69"/>
    <mergeCell ref="Q104:Q107"/>
    <mergeCell ref="Q108:Q109"/>
    <mergeCell ref="Q110:Q111"/>
    <mergeCell ref="Q112:Q116"/>
    <mergeCell ref="K120:K123"/>
    <mergeCell ref="J127:J132"/>
    <mergeCell ref="L68:L72"/>
    <mergeCell ref="M68:M70"/>
    <mergeCell ref="I68:I80"/>
    <mergeCell ref="K130:K134"/>
    <mergeCell ref="L126:L138"/>
    <mergeCell ref="M135:M140"/>
    <mergeCell ref="N136:N140"/>
    <mergeCell ref="J75:J78"/>
    <mergeCell ref="J95:J101"/>
    <mergeCell ref="J69:J73"/>
    <mergeCell ref="D99:D103"/>
    <mergeCell ref="E101:E105"/>
    <mergeCell ref="I101:I107"/>
    <mergeCell ref="I91:I95"/>
    <mergeCell ref="N94:N96"/>
    <mergeCell ref="L86:L93"/>
    <mergeCell ref="K94:K96"/>
    <mergeCell ref="H105:H109"/>
    <mergeCell ref="F104:F109"/>
    <mergeCell ref="K107:K113"/>
    <mergeCell ref="L110:L115"/>
    <mergeCell ref="M112:M116"/>
    <mergeCell ref="E85:E90"/>
    <mergeCell ref="D86:D91"/>
    <mergeCell ref="K158:K162"/>
    <mergeCell ref="H138:H143"/>
    <mergeCell ref="J135:J141"/>
    <mergeCell ref="E123:E127"/>
    <mergeCell ref="Q118:Q119"/>
    <mergeCell ref="L117:L119"/>
    <mergeCell ref="D122:D126"/>
    <mergeCell ref="F124:F128"/>
    <mergeCell ref="I141:I146"/>
    <mergeCell ref="E141:E148"/>
    <mergeCell ref="L141:L149"/>
    <mergeCell ref="M147:M151"/>
    <mergeCell ref="J145:J149"/>
    <mergeCell ref="D135:D142"/>
    <mergeCell ref="F148:F153"/>
    <mergeCell ref="K138:K154"/>
    <mergeCell ref="E153:E156"/>
    <mergeCell ref="L162:L164"/>
    <mergeCell ref="H156:H164"/>
    <mergeCell ref="G161:G164"/>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58"/>
  <sheetViews>
    <sheetView zoomScaleNormal="100" workbookViewId="0">
      <pane xSplit="11" topLeftCell="L1" activePane="topRight" state="frozen"/>
      <selection activeCell="A13" sqref="A13"/>
      <selection pane="topRight" activeCell="T158" sqref="T158"/>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27.78515625" style="13" customWidth="1"/>
    <col min="13" max="13" width="15.5703125" customWidth="1"/>
    <col min="14" max="14" width="10" customWidth="1"/>
    <col min="15" max="15" width="10.28515625" customWidth="1"/>
    <col min="16" max="16" width="11.2109375" customWidth="1"/>
    <col min="17" max="17" width="8" style="13" customWidth="1"/>
    <col min="18" max="18" width="9.35546875" style="13" customWidth="1"/>
    <col min="19" max="19" width="18.0703125" style="13" customWidth="1"/>
    <col min="20" max="20" width="21.92578125" style="13" customWidth="1"/>
  </cols>
  <sheetData>
    <row r="1" spans="1:20" s="6" customFormat="1" ht="33.9" customHeight="1" x14ac:dyDescent="0.35">
      <c r="A1" s="20" t="s">
        <v>10</v>
      </c>
      <c r="B1" s="20" t="s">
        <v>86</v>
      </c>
      <c r="C1" s="20" t="s">
        <v>18369</v>
      </c>
      <c r="D1" s="20" t="s">
        <v>13</v>
      </c>
      <c r="E1" s="20" t="s">
        <v>14889</v>
      </c>
      <c r="F1" s="20" t="s">
        <v>6</v>
      </c>
      <c r="G1" s="20" t="s">
        <v>14</v>
      </c>
      <c r="H1" s="20" t="s">
        <v>11</v>
      </c>
      <c r="I1" s="20" t="s">
        <v>12</v>
      </c>
      <c r="J1" s="20" t="s">
        <v>16</v>
      </c>
      <c r="K1" s="20" t="s">
        <v>17</v>
      </c>
      <c r="L1" s="28" t="s">
        <v>18669</v>
      </c>
      <c r="M1" s="38" t="s">
        <v>18670</v>
      </c>
      <c r="N1" s="38" t="s">
        <v>18671</v>
      </c>
      <c r="O1" s="38" t="s">
        <v>18672</v>
      </c>
      <c r="P1" s="38" t="s">
        <v>18673</v>
      </c>
      <c r="Q1" s="28" t="s">
        <v>18674</v>
      </c>
      <c r="R1" s="28" t="s">
        <v>18675</v>
      </c>
      <c r="S1" s="28" t="s">
        <v>18676</v>
      </c>
      <c r="T1" s="28" t="s">
        <v>18677</v>
      </c>
    </row>
    <row r="2" spans="1:20" hidden="1" x14ac:dyDescent="0.35">
      <c r="A2" s="26">
        <v>44805</v>
      </c>
      <c r="B2" s="6">
        <v>3184</v>
      </c>
      <c r="C2" s="6">
        <v>939</v>
      </c>
      <c r="D2" s="6">
        <v>40581</v>
      </c>
      <c r="E2" s="6">
        <v>19557</v>
      </c>
    </row>
    <row r="3" spans="1:20" hidden="1" x14ac:dyDescent="0.35">
      <c r="A3" s="26">
        <v>44806</v>
      </c>
      <c r="B3" s="6">
        <v>3186</v>
      </c>
      <c r="C3" s="6">
        <v>951</v>
      </c>
      <c r="D3" s="6">
        <v>41028</v>
      </c>
      <c r="E3" s="6">
        <v>19957</v>
      </c>
    </row>
    <row r="4" spans="1:20" hidden="1" x14ac:dyDescent="0.35">
      <c r="A4" s="26">
        <v>44809</v>
      </c>
      <c r="B4" s="6">
        <v>3199</v>
      </c>
      <c r="C4" s="6">
        <v>958</v>
      </c>
      <c r="D4" s="6">
        <v>40445</v>
      </c>
      <c r="E4" s="6">
        <v>20029</v>
      </c>
    </row>
    <row r="5" spans="1:20" hidden="1" x14ac:dyDescent="0.35">
      <c r="A5" s="26">
        <v>44810</v>
      </c>
      <c r="B5" s="6">
        <v>3243</v>
      </c>
      <c r="C5" s="6">
        <v>976</v>
      </c>
      <c r="D5" s="6">
        <v>44040</v>
      </c>
      <c r="E5" s="6">
        <v>20813</v>
      </c>
    </row>
    <row r="6" spans="1:20" hidden="1" x14ac:dyDescent="0.35">
      <c r="A6" s="26">
        <v>44811</v>
      </c>
      <c r="B6" s="6">
        <v>3246</v>
      </c>
      <c r="C6" s="6">
        <v>980</v>
      </c>
      <c r="D6" s="6">
        <v>44949</v>
      </c>
      <c r="E6" s="6">
        <v>21197</v>
      </c>
    </row>
    <row r="7" spans="1:20" hidden="1" x14ac:dyDescent="0.35">
      <c r="A7" s="26">
        <v>44812</v>
      </c>
      <c r="B7" s="6">
        <v>3235</v>
      </c>
      <c r="C7" s="6">
        <v>967</v>
      </c>
      <c r="D7" s="6">
        <v>45222</v>
      </c>
      <c r="E7" s="6">
        <v>21208</v>
      </c>
    </row>
    <row r="8" spans="1:20" ht="84.9" hidden="1" customHeight="1" x14ac:dyDescent="0.35">
      <c r="A8" s="26">
        <v>44813</v>
      </c>
      <c r="B8" s="6">
        <v>3262</v>
      </c>
      <c r="C8" s="6">
        <v>967</v>
      </c>
      <c r="D8" s="6">
        <v>44095</v>
      </c>
      <c r="E8" s="6">
        <v>21001</v>
      </c>
    </row>
    <row r="9" spans="1:20" ht="113.15" hidden="1" x14ac:dyDescent="0.35">
      <c r="A9" s="26">
        <v>44817</v>
      </c>
      <c r="B9" s="6">
        <v>3263</v>
      </c>
      <c r="C9" s="6">
        <v>956</v>
      </c>
      <c r="D9" s="6">
        <v>44314</v>
      </c>
      <c r="E9" s="6">
        <v>21225</v>
      </c>
      <c r="F9" s="6"/>
      <c r="G9" s="6"/>
      <c r="H9" s="6"/>
      <c r="I9" s="6"/>
      <c r="J9" s="6"/>
      <c r="K9" s="6"/>
      <c r="Q9" s="13" t="s">
        <v>15139</v>
      </c>
      <c r="R9" s="13" t="s">
        <v>15140</v>
      </c>
      <c r="S9" s="27" t="s">
        <v>15144</v>
      </c>
    </row>
    <row r="10" spans="1:20" ht="198" hidden="1" x14ac:dyDescent="0.35">
      <c r="A10" s="26">
        <v>44818</v>
      </c>
      <c r="B10" s="6">
        <v>3237</v>
      </c>
      <c r="C10" s="6">
        <v>952</v>
      </c>
      <c r="D10" s="6">
        <v>45602</v>
      </c>
      <c r="E10" s="6">
        <v>21680</v>
      </c>
      <c r="L10" s="13" t="s">
        <v>15169</v>
      </c>
      <c r="Q10" s="13" t="s">
        <v>15141</v>
      </c>
      <c r="R10" s="13" t="s">
        <v>15142</v>
      </c>
      <c r="S10" s="13" t="s">
        <v>15143</v>
      </c>
      <c r="T10" s="13" t="s">
        <v>15170</v>
      </c>
    </row>
    <row r="11" spans="1:20" ht="94.3" hidden="1" customHeight="1" x14ac:dyDescent="0.35">
      <c r="A11" s="26">
        <v>44819</v>
      </c>
      <c r="B11" s="4">
        <v>3199</v>
      </c>
      <c r="C11" s="4">
        <v>945</v>
      </c>
      <c r="D11" s="4">
        <v>43732</v>
      </c>
      <c r="E11" s="4">
        <v>21469</v>
      </c>
      <c r="L11" s="13" t="s">
        <v>15196</v>
      </c>
      <c r="Q11" s="13" t="s">
        <v>15197</v>
      </c>
      <c r="R11" s="13" t="s">
        <v>15198</v>
      </c>
      <c r="S11" s="13" t="s">
        <v>15199</v>
      </c>
      <c r="T11" s="13" t="s">
        <v>15200</v>
      </c>
    </row>
    <row r="12" spans="1:20" ht="115.75" hidden="1" customHeight="1" x14ac:dyDescent="0.35">
      <c r="A12" s="26">
        <v>44820</v>
      </c>
      <c r="B12" s="4">
        <v>3126</v>
      </c>
      <c r="C12" s="4">
        <v>926</v>
      </c>
      <c r="D12" s="4">
        <v>41908</v>
      </c>
      <c r="E12" s="4">
        <v>21074</v>
      </c>
      <c r="L12" s="13" t="s">
        <v>15224</v>
      </c>
      <c r="Q12" s="13" t="s">
        <v>15225</v>
      </c>
      <c r="S12" s="13" t="s">
        <v>15226</v>
      </c>
      <c r="T12" s="13" t="s">
        <v>15227</v>
      </c>
    </row>
    <row r="13" spans="1:20" ht="282.89999999999998" hidden="1" x14ac:dyDescent="0.35">
      <c r="A13" s="26">
        <v>44823</v>
      </c>
      <c r="B13" s="4">
        <v>3115</v>
      </c>
      <c r="C13" s="4">
        <v>898</v>
      </c>
      <c r="D13" s="4">
        <v>42564</v>
      </c>
      <c r="E13" s="4">
        <v>21760</v>
      </c>
      <c r="L13" s="13" t="s">
        <v>15258</v>
      </c>
      <c r="Q13" s="13" t="s">
        <v>15254</v>
      </c>
      <c r="R13" s="13" t="s">
        <v>15255</v>
      </c>
      <c r="S13" s="29" t="s">
        <v>15256</v>
      </c>
      <c r="T13" s="13" t="s">
        <v>15257</v>
      </c>
    </row>
    <row r="14" spans="1:20" ht="183.9" hidden="1" x14ac:dyDescent="0.35">
      <c r="A14" s="26">
        <v>44824</v>
      </c>
      <c r="B14" s="4">
        <v>3122</v>
      </c>
      <c r="C14" s="4">
        <v>889</v>
      </c>
      <c r="D14" s="4">
        <v>44387</v>
      </c>
      <c r="E14" s="4">
        <v>22478</v>
      </c>
      <c r="L14" s="13" t="s">
        <v>15307</v>
      </c>
      <c r="Q14" s="13" t="s">
        <v>15308</v>
      </c>
      <c r="R14" s="13" t="s">
        <v>15309</v>
      </c>
      <c r="S14" s="13" t="s">
        <v>15310</v>
      </c>
      <c r="T14" s="13" t="s">
        <v>15311</v>
      </c>
    </row>
    <row r="15" spans="1:20" ht="212.15" hidden="1" x14ac:dyDescent="0.35">
      <c r="A15" s="26">
        <v>44825</v>
      </c>
      <c r="B15" s="4">
        <v>3117</v>
      </c>
      <c r="C15" s="4">
        <v>907</v>
      </c>
      <c r="D15" s="4">
        <v>44429</v>
      </c>
      <c r="E15" s="4">
        <v>22820</v>
      </c>
      <c r="L15" s="13" t="s">
        <v>15350</v>
      </c>
      <c r="Q15" s="13" t="s">
        <v>15348</v>
      </c>
      <c r="S15" s="30" t="s">
        <v>15349</v>
      </c>
      <c r="T15" s="13" t="s">
        <v>15390</v>
      </c>
    </row>
    <row r="16" spans="1:20" ht="254.6" hidden="1" x14ac:dyDescent="0.35">
      <c r="A16" s="26">
        <v>44826</v>
      </c>
      <c r="B16" s="4">
        <v>3108</v>
      </c>
      <c r="C16" s="4">
        <v>909</v>
      </c>
      <c r="D16" s="4">
        <v>44983</v>
      </c>
      <c r="E16" s="4">
        <v>22975</v>
      </c>
      <c r="L16" s="13" t="s">
        <v>15391</v>
      </c>
      <c r="Q16" s="13" t="s">
        <v>15392</v>
      </c>
      <c r="R16" s="13" t="s">
        <v>15393</v>
      </c>
      <c r="S16" s="13" t="s">
        <v>15394</v>
      </c>
      <c r="T16" s="13" t="s">
        <v>15395</v>
      </c>
    </row>
    <row r="17" spans="1:20" ht="226.3" hidden="1" x14ac:dyDescent="0.35">
      <c r="A17" s="26">
        <v>44827</v>
      </c>
      <c r="B17" s="4">
        <v>3088</v>
      </c>
      <c r="C17" s="4">
        <v>888</v>
      </c>
      <c r="D17" s="4">
        <v>44805</v>
      </c>
      <c r="E17" s="4">
        <v>22599</v>
      </c>
      <c r="L17" s="13" t="s">
        <v>15416</v>
      </c>
      <c r="Q17" s="13" t="s">
        <v>15417</v>
      </c>
      <c r="R17" s="13" t="s">
        <v>15418</v>
      </c>
      <c r="S17" s="13" t="s">
        <v>15420</v>
      </c>
      <c r="T17" s="13" t="s">
        <v>15419</v>
      </c>
    </row>
    <row r="18" spans="1:20" ht="268.75" hidden="1" x14ac:dyDescent="0.35">
      <c r="A18" s="26">
        <v>44830</v>
      </c>
      <c r="B18" s="4">
        <v>3051</v>
      </c>
      <c r="C18" s="4">
        <v>879</v>
      </c>
      <c r="D18" s="4">
        <v>45494</v>
      </c>
      <c r="E18" s="4">
        <v>22600</v>
      </c>
      <c r="L18" s="13" t="s">
        <v>15452</v>
      </c>
      <c r="Q18" s="13" t="s">
        <v>15453</v>
      </c>
      <c r="R18" s="13" t="s">
        <v>15454</v>
      </c>
      <c r="S18" s="13" t="s">
        <v>15455</v>
      </c>
      <c r="T18" s="13" t="s">
        <v>15456</v>
      </c>
    </row>
    <row r="19" spans="1:20" ht="254.6" hidden="1" x14ac:dyDescent="0.35">
      <c r="A19" s="26">
        <v>44831</v>
      </c>
      <c r="B19" s="4">
        <v>3093</v>
      </c>
      <c r="C19" s="4">
        <v>892</v>
      </c>
      <c r="D19" s="4">
        <v>50052</v>
      </c>
      <c r="E19" s="4">
        <v>23235</v>
      </c>
      <c r="L19" s="13" t="s">
        <v>15507</v>
      </c>
      <c r="Q19" s="13" t="s">
        <v>15508</v>
      </c>
      <c r="R19" s="13" t="s">
        <v>15509</v>
      </c>
      <c r="S19" s="13" t="s">
        <v>15510</v>
      </c>
      <c r="T19" s="13" t="s">
        <v>15511</v>
      </c>
    </row>
    <row r="20" spans="1:20" ht="155.6" hidden="1" x14ac:dyDescent="0.35">
      <c r="A20" s="26">
        <v>44832</v>
      </c>
      <c r="B20" s="4">
        <v>3045</v>
      </c>
      <c r="C20" s="4">
        <v>872</v>
      </c>
      <c r="D20" s="4">
        <v>53362</v>
      </c>
      <c r="E20" s="4">
        <v>23491</v>
      </c>
      <c r="L20" s="13" t="s">
        <v>15536</v>
      </c>
      <c r="Q20" s="13" t="s">
        <v>15537</v>
      </c>
      <c r="R20" s="13" t="s">
        <v>15538</v>
      </c>
      <c r="T20" s="13" t="s">
        <v>15539</v>
      </c>
    </row>
    <row r="21" spans="1:20" ht="212.15" hidden="1" x14ac:dyDescent="0.35">
      <c r="A21" s="26">
        <v>44833</v>
      </c>
      <c r="B21" s="4">
        <v>3041</v>
      </c>
      <c r="C21" s="4">
        <v>863</v>
      </c>
      <c r="D21" s="4">
        <v>53363</v>
      </c>
      <c r="E21" s="4">
        <v>23406</v>
      </c>
      <c r="L21" s="13" t="s">
        <v>15557</v>
      </c>
      <c r="Q21" s="13" t="s">
        <v>15540</v>
      </c>
      <c r="R21" s="13" t="s">
        <v>15559</v>
      </c>
      <c r="S21" s="27" t="s">
        <v>15558</v>
      </c>
      <c r="T21" s="13" t="s">
        <v>15560</v>
      </c>
    </row>
    <row r="22" spans="1:20" ht="268.75" hidden="1" x14ac:dyDescent="0.35">
      <c r="A22" s="26">
        <v>44834</v>
      </c>
      <c r="B22" s="4">
        <v>3024</v>
      </c>
      <c r="C22" s="4">
        <v>842</v>
      </c>
      <c r="D22" s="4">
        <v>54988</v>
      </c>
      <c r="E22" s="4">
        <v>23634</v>
      </c>
      <c r="L22" s="13" t="s">
        <v>15603</v>
      </c>
      <c r="Q22" s="13" t="s">
        <v>15590</v>
      </c>
      <c r="R22" s="13" t="s">
        <v>15592</v>
      </c>
      <c r="S22" s="29" t="s">
        <v>15593</v>
      </c>
      <c r="T22" s="13" t="s">
        <v>15591</v>
      </c>
    </row>
    <row r="23" spans="1:20" ht="268.75" hidden="1" x14ac:dyDescent="0.35">
      <c r="A23" s="26">
        <v>44844</v>
      </c>
      <c r="B23" s="4">
        <v>2974</v>
      </c>
      <c r="C23" s="4">
        <v>832</v>
      </c>
      <c r="D23" s="4">
        <v>55292</v>
      </c>
      <c r="E23" s="4">
        <v>24068</v>
      </c>
      <c r="L23" s="13" t="s">
        <v>15642</v>
      </c>
      <c r="Q23" s="13" t="s">
        <v>15643</v>
      </c>
      <c r="R23" s="13" t="s">
        <v>15644</v>
      </c>
      <c r="S23" s="13" t="s">
        <v>15645</v>
      </c>
      <c r="T23" s="13" t="s">
        <v>15646</v>
      </c>
    </row>
    <row r="24" spans="1:20" ht="183.9" hidden="1" x14ac:dyDescent="0.35">
      <c r="A24" s="26">
        <v>44845</v>
      </c>
      <c r="B24" s="4">
        <v>2979</v>
      </c>
      <c r="C24" s="4">
        <v>834</v>
      </c>
      <c r="D24" s="4">
        <v>54841</v>
      </c>
      <c r="E24" s="4">
        <v>24550</v>
      </c>
      <c r="L24" s="13" t="s">
        <v>15696</v>
      </c>
      <c r="Q24" s="13" t="s">
        <v>15697</v>
      </c>
      <c r="R24" s="13" t="s">
        <v>15698</v>
      </c>
      <c r="S24" s="13" t="s">
        <v>15700</v>
      </c>
      <c r="T24" s="13" t="s">
        <v>15699</v>
      </c>
    </row>
    <row r="25" spans="1:20" ht="254.6" hidden="1" x14ac:dyDescent="0.35">
      <c r="A25" s="26">
        <v>44846</v>
      </c>
      <c r="B25" s="4">
        <v>3025</v>
      </c>
      <c r="C25" s="4">
        <v>859</v>
      </c>
      <c r="D25" s="4">
        <v>60320</v>
      </c>
      <c r="E25" s="4">
        <v>26088</v>
      </c>
      <c r="L25" s="13" t="s">
        <v>15743</v>
      </c>
      <c r="Q25" s="13" t="s">
        <v>15744</v>
      </c>
      <c r="R25" s="13" t="s">
        <v>15745</v>
      </c>
      <c r="S25" s="13" t="s">
        <v>15753</v>
      </c>
      <c r="T25" s="13" t="s">
        <v>15746</v>
      </c>
    </row>
    <row r="26" spans="1:20" ht="282.89999999999998" hidden="1" x14ac:dyDescent="0.35">
      <c r="A26" s="26">
        <v>44847</v>
      </c>
      <c r="B26" s="4">
        <v>3016</v>
      </c>
      <c r="C26" s="4">
        <v>871</v>
      </c>
      <c r="D26" s="4">
        <v>63005</v>
      </c>
      <c r="E26" s="4">
        <v>27127</v>
      </c>
      <c r="L26" s="13" t="s">
        <v>15809</v>
      </c>
      <c r="Q26" s="13" t="s">
        <v>15810</v>
      </c>
      <c r="R26" s="13" t="s">
        <v>15811</v>
      </c>
      <c r="S26" s="13" t="s">
        <v>15812</v>
      </c>
      <c r="T26" s="13" t="s">
        <v>15813</v>
      </c>
    </row>
    <row r="27" spans="1:20" ht="183.9" hidden="1" x14ac:dyDescent="0.35">
      <c r="A27" s="26">
        <v>44848</v>
      </c>
      <c r="B27" s="4">
        <v>3071</v>
      </c>
      <c r="C27" s="4">
        <v>887</v>
      </c>
      <c r="D27" s="4">
        <v>64302</v>
      </c>
      <c r="E27" s="4">
        <v>28029</v>
      </c>
      <c r="L27" s="13" t="s">
        <v>15900</v>
      </c>
      <c r="Q27" s="13" t="s">
        <v>15901</v>
      </c>
      <c r="R27" s="13" t="s">
        <v>15902</v>
      </c>
      <c r="S27" s="13" t="s">
        <v>15903</v>
      </c>
      <c r="T27" s="13" t="s">
        <v>15904</v>
      </c>
    </row>
    <row r="28" spans="1:20" ht="254.6" hidden="1" x14ac:dyDescent="0.35">
      <c r="A28" s="26">
        <v>44851</v>
      </c>
      <c r="B28" s="4">
        <v>3084</v>
      </c>
      <c r="C28" s="4">
        <v>905</v>
      </c>
      <c r="D28" s="4">
        <v>69135</v>
      </c>
      <c r="E28" s="4">
        <v>29136</v>
      </c>
      <c r="L28" s="13" t="s">
        <v>16118</v>
      </c>
      <c r="Q28" s="13" t="s">
        <v>15954</v>
      </c>
      <c r="R28" s="13" t="s">
        <v>15955</v>
      </c>
      <c r="S28" s="13" t="s">
        <v>16006</v>
      </c>
      <c r="T28" s="13" t="s">
        <v>15956</v>
      </c>
    </row>
    <row r="29" spans="1:20" ht="226.3" hidden="1" x14ac:dyDescent="0.35">
      <c r="A29" s="26">
        <v>44852</v>
      </c>
      <c r="B29" s="4">
        <v>3080</v>
      </c>
      <c r="C29" s="4">
        <v>913</v>
      </c>
      <c r="D29" s="4">
        <v>72699</v>
      </c>
      <c r="E29" s="4">
        <v>29640</v>
      </c>
      <c r="L29" s="13" t="s">
        <v>16011</v>
      </c>
      <c r="Q29" s="13" t="s">
        <v>16007</v>
      </c>
      <c r="R29" s="13" t="s">
        <v>16008</v>
      </c>
      <c r="S29" s="13" t="s">
        <v>16009</v>
      </c>
      <c r="T29" s="13" t="s">
        <v>16010</v>
      </c>
    </row>
    <row r="30" spans="1:20" ht="169.75" hidden="1" x14ac:dyDescent="0.35">
      <c r="A30" s="26">
        <v>44853</v>
      </c>
      <c r="B30" s="4">
        <v>3044</v>
      </c>
      <c r="C30" s="4">
        <v>908</v>
      </c>
      <c r="D30" s="4">
        <v>74749</v>
      </c>
      <c r="E30" s="4">
        <v>29908</v>
      </c>
      <c r="L30" s="13" t="s">
        <v>16117</v>
      </c>
      <c r="Q30" s="13" t="s">
        <v>16045</v>
      </c>
      <c r="R30" s="13" t="s">
        <v>16046</v>
      </c>
      <c r="S30" s="13" t="s">
        <v>16047</v>
      </c>
      <c r="T30" s="13" t="s">
        <v>16048</v>
      </c>
    </row>
    <row r="31" spans="1:20" ht="282.89999999999998" hidden="1" x14ac:dyDescent="0.35">
      <c r="A31" s="26">
        <v>44854</v>
      </c>
      <c r="B31" s="4">
        <v>3035</v>
      </c>
      <c r="C31" s="4">
        <v>900</v>
      </c>
      <c r="D31" s="4">
        <v>75295</v>
      </c>
      <c r="E31" s="4">
        <v>29960</v>
      </c>
      <c r="L31" s="13" t="s">
        <v>16116</v>
      </c>
      <c r="Q31" s="13" t="s">
        <v>16083</v>
      </c>
      <c r="R31" s="13" t="s">
        <v>16084</v>
      </c>
      <c r="S31" s="13" t="s">
        <v>16085</v>
      </c>
      <c r="T31" s="13" t="s">
        <v>16086</v>
      </c>
    </row>
    <row r="32" spans="1:20" ht="297" hidden="1" x14ac:dyDescent="0.35">
      <c r="A32" s="26">
        <v>44855</v>
      </c>
      <c r="B32" s="4">
        <v>3038</v>
      </c>
      <c r="C32" s="4">
        <v>901</v>
      </c>
      <c r="D32" s="4">
        <v>76141</v>
      </c>
      <c r="E32" s="4">
        <v>30068</v>
      </c>
      <c r="L32" s="13" t="s">
        <v>16115</v>
      </c>
      <c r="Q32" s="13" t="s">
        <v>16119</v>
      </c>
      <c r="R32" s="13" t="s">
        <v>16120</v>
      </c>
      <c r="S32" s="13" t="s">
        <v>16121</v>
      </c>
      <c r="T32" s="13" t="s">
        <v>16122</v>
      </c>
    </row>
    <row r="33" spans="1:20" ht="212.15" hidden="1" x14ac:dyDescent="0.35">
      <c r="A33" s="26">
        <v>44858</v>
      </c>
      <c r="B33" s="4">
        <v>2977</v>
      </c>
      <c r="C33" s="4">
        <v>890</v>
      </c>
      <c r="D33" s="4">
        <v>75691</v>
      </c>
      <c r="E33" s="4">
        <v>29904</v>
      </c>
      <c r="L33" s="13" t="s">
        <v>16149</v>
      </c>
      <c r="Q33" s="13" t="s">
        <v>16150</v>
      </c>
      <c r="R33" s="13" t="s">
        <v>16151</v>
      </c>
      <c r="S33" s="27" t="s">
        <v>16152</v>
      </c>
      <c r="T33" s="13" t="s">
        <v>16153</v>
      </c>
    </row>
    <row r="34" spans="1:20" ht="282.89999999999998" hidden="1" x14ac:dyDescent="0.35">
      <c r="A34" s="26">
        <v>44859</v>
      </c>
      <c r="B34" s="4">
        <v>2976</v>
      </c>
      <c r="C34" s="4">
        <v>879</v>
      </c>
      <c r="D34" s="4">
        <v>76109</v>
      </c>
      <c r="E34" s="4">
        <v>30639</v>
      </c>
      <c r="L34" s="13" t="s">
        <v>16183</v>
      </c>
      <c r="Q34" s="13" t="s">
        <v>16184</v>
      </c>
      <c r="R34" s="13" t="s">
        <v>16186</v>
      </c>
      <c r="S34" s="34" t="s">
        <v>16185</v>
      </c>
      <c r="T34" s="13" t="s">
        <v>16187</v>
      </c>
    </row>
    <row r="35" spans="1:20" ht="240.45" hidden="1" x14ac:dyDescent="0.35">
      <c r="A35" s="26">
        <v>44860</v>
      </c>
      <c r="B35" s="4">
        <v>2999</v>
      </c>
      <c r="C35" s="4">
        <v>895</v>
      </c>
      <c r="D35" s="4">
        <v>76184</v>
      </c>
      <c r="E35" s="4">
        <v>30942</v>
      </c>
      <c r="L35" s="13" t="s">
        <v>16188</v>
      </c>
      <c r="Q35" s="13" t="s">
        <v>16252</v>
      </c>
      <c r="R35" s="13" t="s">
        <v>16253</v>
      </c>
      <c r="S35" s="13" t="s">
        <v>16254</v>
      </c>
      <c r="T35" s="13" t="s">
        <v>16255</v>
      </c>
    </row>
    <row r="36" spans="1:20" ht="183.9" hidden="1" x14ac:dyDescent="0.35">
      <c r="A36" s="26">
        <v>44861</v>
      </c>
      <c r="B36" s="4">
        <v>2982</v>
      </c>
      <c r="C36" s="4">
        <v>892</v>
      </c>
      <c r="D36" s="4">
        <v>77089</v>
      </c>
      <c r="E36" s="4">
        <v>31611</v>
      </c>
      <c r="L36" s="13" t="s">
        <v>16290</v>
      </c>
      <c r="Q36" s="13" t="s">
        <v>16291</v>
      </c>
      <c r="R36" s="13" t="s">
        <v>16292</v>
      </c>
      <c r="S36" s="13" t="s">
        <v>16294</v>
      </c>
      <c r="T36" s="13" t="s">
        <v>16293</v>
      </c>
    </row>
    <row r="37" spans="1:20" ht="226.3" hidden="1" x14ac:dyDescent="0.35">
      <c r="A37" s="26">
        <v>44862</v>
      </c>
      <c r="B37" s="4">
        <v>2915</v>
      </c>
      <c r="C37" s="4">
        <v>860</v>
      </c>
      <c r="D37" s="4">
        <v>75127</v>
      </c>
      <c r="E37" s="4">
        <v>30917</v>
      </c>
      <c r="L37" s="13" t="s">
        <v>16316</v>
      </c>
      <c r="Q37" s="13" t="s">
        <v>16293</v>
      </c>
      <c r="R37" s="13" t="s">
        <v>16317</v>
      </c>
      <c r="S37" s="13" t="s">
        <v>16318</v>
      </c>
      <c r="T37" s="13" t="s">
        <v>16319</v>
      </c>
    </row>
    <row r="38" spans="1:20" ht="226.3" hidden="1" x14ac:dyDescent="0.35">
      <c r="A38" s="26">
        <v>44865</v>
      </c>
      <c r="B38" s="4">
        <v>2893</v>
      </c>
      <c r="C38" s="4">
        <v>865</v>
      </c>
      <c r="D38" s="4">
        <v>81061</v>
      </c>
      <c r="E38" s="4">
        <v>32185</v>
      </c>
      <c r="L38" s="13" t="s">
        <v>16382</v>
      </c>
      <c r="Q38" s="13" t="s">
        <v>16386</v>
      </c>
      <c r="R38" s="13" t="s">
        <v>16383</v>
      </c>
      <c r="S38" s="13" t="s">
        <v>16384</v>
      </c>
      <c r="T38" s="13" t="s">
        <v>16385</v>
      </c>
    </row>
    <row r="39" spans="1:20" ht="240.45" hidden="1" x14ac:dyDescent="0.35">
      <c r="A39" s="26">
        <v>44866</v>
      </c>
      <c r="B39" s="4">
        <v>2969</v>
      </c>
      <c r="C39" s="4">
        <v>886</v>
      </c>
      <c r="D39" s="4">
        <v>84789</v>
      </c>
      <c r="E39" s="4">
        <v>33034</v>
      </c>
      <c r="L39" s="13" t="s">
        <v>16441</v>
      </c>
      <c r="Q39" s="13" t="s">
        <v>16442</v>
      </c>
      <c r="R39" s="13" t="s">
        <v>16443</v>
      </c>
      <c r="S39" s="13" t="s">
        <v>16444</v>
      </c>
      <c r="T39" s="13" t="s">
        <v>16445</v>
      </c>
    </row>
    <row r="40" spans="1:20" ht="127.3" hidden="1" x14ac:dyDescent="0.35">
      <c r="A40" s="26">
        <v>44867</v>
      </c>
      <c r="B40" s="4">
        <v>3003</v>
      </c>
      <c r="C40" s="4">
        <v>902</v>
      </c>
      <c r="D40" s="4">
        <v>86945</v>
      </c>
      <c r="E40" s="4">
        <v>34257</v>
      </c>
      <c r="L40" s="13" t="s">
        <v>16500</v>
      </c>
      <c r="Q40" s="13" t="s">
        <v>16501</v>
      </c>
      <c r="R40" s="13">
        <v>1</v>
      </c>
      <c r="S40" s="13">
        <v>1</v>
      </c>
      <c r="T40" s="13" t="s">
        <v>16502</v>
      </c>
    </row>
    <row r="41" spans="1:20" ht="183.9" hidden="1" x14ac:dyDescent="0.35">
      <c r="A41" s="26">
        <v>44868</v>
      </c>
      <c r="B41" s="4">
        <v>2997</v>
      </c>
      <c r="C41" s="4">
        <v>899</v>
      </c>
      <c r="D41" s="4">
        <v>88457</v>
      </c>
      <c r="E41" s="4">
        <v>34410</v>
      </c>
      <c r="L41" s="13" t="s">
        <v>16538</v>
      </c>
      <c r="Q41" s="13" t="s">
        <v>16539</v>
      </c>
      <c r="R41" s="13" t="s">
        <v>16541</v>
      </c>
      <c r="S41" s="13" t="s">
        <v>16540</v>
      </c>
      <c r="T41" s="13" t="s">
        <v>16542</v>
      </c>
    </row>
    <row r="42" spans="1:20" ht="198" hidden="1" x14ac:dyDescent="0.35">
      <c r="A42" s="26">
        <v>44869</v>
      </c>
      <c r="B42" s="4">
        <v>3070</v>
      </c>
      <c r="C42" s="4">
        <v>919</v>
      </c>
      <c r="D42" s="4">
        <v>92297</v>
      </c>
      <c r="E42" s="4">
        <v>35717</v>
      </c>
      <c r="L42" s="13" t="s">
        <v>16598</v>
      </c>
      <c r="Q42" s="13" t="s">
        <v>16599</v>
      </c>
      <c r="R42" s="13" t="s">
        <v>16600</v>
      </c>
      <c r="T42" s="13" t="s">
        <v>16601</v>
      </c>
    </row>
    <row r="43" spans="1:20" ht="155.6" hidden="1" x14ac:dyDescent="0.35">
      <c r="A43" s="26">
        <v>44872</v>
      </c>
      <c r="B43" s="4">
        <v>3077</v>
      </c>
      <c r="C43" s="4">
        <v>931</v>
      </c>
      <c r="D43" s="4">
        <v>97837</v>
      </c>
      <c r="E43" s="4">
        <v>37129</v>
      </c>
      <c r="L43" s="13" t="s">
        <v>16650</v>
      </c>
      <c r="Q43" s="13" t="s">
        <v>16651</v>
      </c>
      <c r="R43" s="13" t="s">
        <v>16652</v>
      </c>
      <c r="S43" s="13" t="s">
        <v>16653</v>
      </c>
      <c r="T43" s="13" t="s">
        <v>16654</v>
      </c>
    </row>
    <row r="44" spans="1:20" ht="183.9" hidden="1" x14ac:dyDescent="0.35">
      <c r="A44" s="26">
        <v>44873</v>
      </c>
      <c r="B44" s="4">
        <v>3064</v>
      </c>
      <c r="C44" s="4">
        <v>928</v>
      </c>
      <c r="D44" s="4">
        <v>100645</v>
      </c>
      <c r="E44" s="4">
        <v>37970</v>
      </c>
      <c r="L44" s="13" t="s">
        <v>16688</v>
      </c>
      <c r="Q44" s="13" t="s">
        <v>16689</v>
      </c>
      <c r="R44" s="13" t="s">
        <v>16690</v>
      </c>
      <c r="S44" s="13" t="s">
        <v>16692</v>
      </c>
      <c r="T44" s="13" t="s">
        <v>16691</v>
      </c>
    </row>
    <row r="45" spans="1:20" ht="183.9" hidden="1" x14ac:dyDescent="0.35">
      <c r="A45" s="26">
        <v>44874</v>
      </c>
      <c r="B45" s="4">
        <v>3048</v>
      </c>
      <c r="C45" s="4">
        <v>932</v>
      </c>
      <c r="D45" s="4">
        <v>103620</v>
      </c>
      <c r="E45" s="4">
        <v>38826</v>
      </c>
      <c r="L45" s="13" t="s">
        <v>16722</v>
      </c>
      <c r="Q45" s="13" t="s">
        <v>16723</v>
      </c>
      <c r="R45" s="13" t="s">
        <v>16724</v>
      </c>
      <c r="S45" s="13" t="s">
        <v>16725</v>
      </c>
      <c r="T45" s="13" t="s">
        <v>16726</v>
      </c>
    </row>
    <row r="46" spans="1:20" ht="226.3" hidden="1" x14ac:dyDescent="0.35">
      <c r="A46" s="26">
        <v>44875</v>
      </c>
      <c r="B46" s="4">
        <v>3036</v>
      </c>
      <c r="C46" s="4">
        <v>933</v>
      </c>
      <c r="D46" s="4">
        <v>107910</v>
      </c>
      <c r="E46" s="4">
        <v>40353</v>
      </c>
      <c r="L46" s="13" t="s">
        <v>16767</v>
      </c>
      <c r="Q46" s="13" t="s">
        <v>16765</v>
      </c>
      <c r="R46" s="13">
        <v>1</v>
      </c>
      <c r="S46" s="13" t="s">
        <v>16766</v>
      </c>
      <c r="T46" s="13" t="s">
        <v>16768</v>
      </c>
    </row>
    <row r="47" spans="1:20" ht="311.14999999999998" hidden="1" x14ac:dyDescent="0.35">
      <c r="A47" s="26">
        <v>44876</v>
      </c>
      <c r="B47" s="4">
        <v>3087</v>
      </c>
      <c r="C47" s="4">
        <v>931</v>
      </c>
      <c r="D47" s="4">
        <v>107966</v>
      </c>
      <c r="E47" s="4">
        <v>40678</v>
      </c>
      <c r="L47" s="13" t="s">
        <v>17412</v>
      </c>
      <c r="Q47" s="13" t="s">
        <v>16819</v>
      </c>
      <c r="R47" s="13" t="s">
        <v>16822</v>
      </c>
      <c r="S47" s="13" t="s">
        <v>16821</v>
      </c>
      <c r="T47" s="13" t="s">
        <v>16820</v>
      </c>
    </row>
    <row r="48" spans="1:20" ht="212.15" hidden="1" x14ac:dyDescent="0.35">
      <c r="A48" s="26">
        <v>44879</v>
      </c>
      <c r="B48" s="4">
        <v>3083</v>
      </c>
      <c r="C48" s="4">
        <v>939</v>
      </c>
      <c r="D48" s="4">
        <v>110861</v>
      </c>
      <c r="E48" s="4">
        <v>42423</v>
      </c>
      <c r="L48" s="13" t="s">
        <v>17413</v>
      </c>
      <c r="Q48" s="13" t="s">
        <v>16868</v>
      </c>
      <c r="R48" s="13" t="s">
        <v>16870</v>
      </c>
      <c r="S48" s="13" t="s">
        <v>16871</v>
      </c>
      <c r="T48" s="13" t="s">
        <v>16869</v>
      </c>
    </row>
    <row r="49" spans="1:20" ht="311.14999999999998" hidden="1" x14ac:dyDescent="0.35">
      <c r="A49" s="26">
        <v>44880</v>
      </c>
      <c r="B49" s="4">
        <v>3134</v>
      </c>
      <c r="C49" s="4">
        <v>951</v>
      </c>
      <c r="D49" s="4">
        <v>116547</v>
      </c>
      <c r="E49" s="4">
        <v>44049</v>
      </c>
      <c r="L49" s="13" t="s">
        <v>16926</v>
      </c>
      <c r="Q49" s="13" t="s">
        <v>16927</v>
      </c>
      <c r="R49" s="13" t="s">
        <v>16928</v>
      </c>
      <c r="S49" s="13" t="s">
        <v>16930</v>
      </c>
      <c r="T49" s="13" t="s">
        <v>16929</v>
      </c>
    </row>
    <row r="50" spans="1:20" ht="226.3" hidden="1" x14ac:dyDescent="0.35">
      <c r="A50" s="26">
        <v>44881</v>
      </c>
      <c r="B50" s="4">
        <v>3119</v>
      </c>
      <c r="C50" s="4">
        <v>940</v>
      </c>
      <c r="D50" s="4">
        <v>116798</v>
      </c>
      <c r="E50" s="4">
        <v>44014</v>
      </c>
      <c r="L50" s="13" t="s">
        <v>16961</v>
      </c>
      <c r="Q50" s="13" t="s">
        <v>16962</v>
      </c>
      <c r="R50" s="13" t="s">
        <v>16963</v>
      </c>
      <c r="S50" s="13" t="s">
        <v>16964</v>
      </c>
      <c r="T50" s="13" t="s">
        <v>16965</v>
      </c>
    </row>
    <row r="51" spans="1:20" ht="183.9" hidden="1" x14ac:dyDescent="0.35">
      <c r="A51" s="26">
        <v>44882</v>
      </c>
      <c r="B51" s="4">
        <v>3115</v>
      </c>
      <c r="C51" s="4">
        <v>952</v>
      </c>
      <c r="D51" s="4">
        <v>116419</v>
      </c>
      <c r="E51" s="4">
        <v>45163</v>
      </c>
      <c r="L51" s="13" t="s">
        <v>16998</v>
      </c>
      <c r="Q51" s="13" t="s">
        <v>16999</v>
      </c>
      <c r="R51" s="13" t="s">
        <v>17000</v>
      </c>
      <c r="S51" s="13" t="s">
        <v>17001</v>
      </c>
      <c r="T51" s="13" t="s">
        <v>17002</v>
      </c>
    </row>
    <row r="52" spans="1:20" ht="297" hidden="1" x14ac:dyDescent="0.35">
      <c r="A52" s="26">
        <v>44883</v>
      </c>
      <c r="B52" s="4">
        <v>3097</v>
      </c>
      <c r="C52" s="4">
        <v>941</v>
      </c>
      <c r="D52" s="4">
        <v>120062</v>
      </c>
      <c r="E52" s="4">
        <v>45296</v>
      </c>
      <c r="L52" s="13" t="s">
        <v>17040</v>
      </c>
      <c r="Q52" s="13" t="s">
        <v>17041</v>
      </c>
      <c r="R52" s="13" t="s">
        <v>17042</v>
      </c>
      <c r="S52" s="13" t="s">
        <v>17043</v>
      </c>
      <c r="T52" s="13" t="s">
        <v>17044</v>
      </c>
    </row>
    <row r="53" spans="1:20" ht="268.75" hidden="1" x14ac:dyDescent="0.35">
      <c r="A53" s="26">
        <v>44886</v>
      </c>
      <c r="B53" s="4">
        <v>3085</v>
      </c>
      <c r="C53" s="4">
        <v>934</v>
      </c>
      <c r="D53" s="4">
        <v>124273</v>
      </c>
      <c r="E53" s="4">
        <v>46337</v>
      </c>
      <c r="L53" s="13" t="s">
        <v>17414</v>
      </c>
      <c r="Q53" s="13" t="s">
        <v>17079</v>
      </c>
      <c r="R53" s="13" t="s">
        <v>17080</v>
      </c>
      <c r="S53" s="13" t="s">
        <v>17081</v>
      </c>
      <c r="T53" s="13" t="s">
        <v>17082</v>
      </c>
    </row>
    <row r="54" spans="1:20" ht="183.9" hidden="1" x14ac:dyDescent="0.35">
      <c r="A54" s="26">
        <v>44887</v>
      </c>
      <c r="B54" s="4">
        <v>3088</v>
      </c>
      <c r="C54" s="4">
        <v>928</v>
      </c>
      <c r="D54" s="4">
        <v>127416</v>
      </c>
      <c r="E54" s="4">
        <v>45728</v>
      </c>
      <c r="L54" s="13" t="s">
        <v>17411</v>
      </c>
      <c r="Q54" s="13" t="s">
        <v>17116</v>
      </c>
      <c r="R54" s="13" t="s">
        <v>16292</v>
      </c>
      <c r="S54" s="13" t="s">
        <v>17117</v>
      </c>
      <c r="T54" s="13" t="s">
        <v>17118</v>
      </c>
    </row>
    <row r="55" spans="1:20" ht="183.9" hidden="1" x14ac:dyDescent="0.35">
      <c r="A55" s="26">
        <v>44888</v>
      </c>
      <c r="B55" s="4">
        <v>3096</v>
      </c>
      <c r="C55" s="4">
        <v>918</v>
      </c>
      <c r="D55" s="4">
        <v>129363</v>
      </c>
      <c r="E55" s="4">
        <v>46108</v>
      </c>
      <c r="L55" s="13" t="s">
        <v>17410</v>
      </c>
      <c r="Q55" s="13" t="s">
        <v>17166</v>
      </c>
      <c r="R55" s="13" t="s">
        <v>17167</v>
      </c>
      <c r="S55" s="13" t="s">
        <v>17168</v>
      </c>
      <c r="T55" s="13" t="s">
        <v>17169</v>
      </c>
    </row>
    <row r="56" spans="1:20" ht="127.3" hidden="1" x14ac:dyDescent="0.35">
      <c r="A56" s="26">
        <v>44889</v>
      </c>
      <c r="B56" s="4">
        <v>3089</v>
      </c>
      <c r="C56" s="4">
        <v>920</v>
      </c>
      <c r="D56" s="4">
        <v>130588</v>
      </c>
      <c r="E56" s="4">
        <v>45700</v>
      </c>
      <c r="L56" s="13" t="s">
        <v>17409</v>
      </c>
      <c r="Q56" s="13" t="s">
        <v>17204</v>
      </c>
      <c r="R56" s="13" t="s">
        <v>17205</v>
      </c>
      <c r="S56" s="13" t="s">
        <v>17206</v>
      </c>
      <c r="T56" s="13" t="s">
        <v>17207</v>
      </c>
    </row>
    <row r="57" spans="1:20" ht="212.15" hidden="1" x14ac:dyDescent="0.35">
      <c r="A57" s="26">
        <v>44890</v>
      </c>
      <c r="B57" s="4">
        <v>3101</v>
      </c>
      <c r="C57" s="4">
        <v>910</v>
      </c>
      <c r="D57" s="4">
        <v>133234</v>
      </c>
      <c r="E57" s="4">
        <v>45793</v>
      </c>
      <c r="L57" s="13" t="s">
        <v>17408</v>
      </c>
      <c r="Q57" s="13" t="s">
        <v>17235</v>
      </c>
      <c r="R57" s="13" t="s">
        <v>17236</v>
      </c>
      <c r="S57" s="13" t="s">
        <v>17237</v>
      </c>
      <c r="T57" s="13" t="s">
        <v>17238</v>
      </c>
    </row>
    <row r="58" spans="1:20" ht="141.44999999999999" hidden="1" x14ac:dyDescent="0.35">
      <c r="A58" s="26">
        <v>44893</v>
      </c>
      <c r="B58" s="4">
        <v>3078</v>
      </c>
      <c r="C58" s="4">
        <v>914</v>
      </c>
      <c r="D58" s="4">
        <v>143521</v>
      </c>
      <c r="E58" s="4">
        <v>47569</v>
      </c>
      <c r="L58" s="13" t="s">
        <v>17404</v>
      </c>
      <c r="Q58" s="13" t="s">
        <v>17266</v>
      </c>
      <c r="R58" s="13" t="s">
        <v>17267</v>
      </c>
      <c r="S58" s="13" t="s">
        <v>17268</v>
      </c>
      <c r="T58" s="13" t="s">
        <v>17269</v>
      </c>
    </row>
    <row r="59" spans="1:20" ht="198" hidden="1" x14ac:dyDescent="0.35">
      <c r="A59" s="26">
        <v>44894</v>
      </c>
      <c r="B59" s="4">
        <v>3149</v>
      </c>
      <c r="C59" s="4">
        <v>934</v>
      </c>
      <c r="D59" s="4">
        <v>153868</v>
      </c>
      <c r="E59" s="4">
        <v>50244</v>
      </c>
      <c r="L59" s="13" t="s">
        <v>17405</v>
      </c>
      <c r="Q59" s="13" t="s">
        <v>17270</v>
      </c>
      <c r="R59" s="13">
        <v>1</v>
      </c>
      <c r="S59" s="13" t="s">
        <v>17271</v>
      </c>
      <c r="T59" s="13" t="s">
        <v>17321</v>
      </c>
    </row>
    <row r="60" spans="1:20" ht="183.9" hidden="1" x14ac:dyDescent="0.35">
      <c r="A60" s="26">
        <v>44895</v>
      </c>
      <c r="B60" s="4">
        <v>3151</v>
      </c>
      <c r="C60" s="4">
        <v>933</v>
      </c>
      <c r="D60" s="4">
        <v>163021</v>
      </c>
      <c r="E60" s="4">
        <v>50771</v>
      </c>
      <c r="L60" s="13" t="s">
        <v>17406</v>
      </c>
      <c r="Q60" s="13" t="s">
        <v>16651</v>
      </c>
      <c r="R60" s="13" t="s">
        <v>17354</v>
      </c>
      <c r="S60" s="13" t="s">
        <v>17355</v>
      </c>
      <c r="T60" s="13" t="s">
        <v>17356</v>
      </c>
    </row>
    <row r="61" spans="1:20" ht="155.6" hidden="1" x14ac:dyDescent="0.35">
      <c r="A61" s="26">
        <v>44896</v>
      </c>
      <c r="B61" s="4">
        <v>3165</v>
      </c>
      <c r="C61" s="4">
        <v>931</v>
      </c>
      <c r="D61" s="4">
        <v>167757</v>
      </c>
      <c r="E61" s="4">
        <v>51276</v>
      </c>
      <c r="L61" s="13" t="s">
        <v>17407</v>
      </c>
      <c r="Q61" s="13" t="s">
        <v>17402</v>
      </c>
      <c r="R61" s="13">
        <v>1</v>
      </c>
      <c r="S61" s="13" t="s">
        <v>17401</v>
      </c>
      <c r="T61" s="13" t="s">
        <v>17403</v>
      </c>
    </row>
    <row r="62" spans="1:20" ht="226.3" hidden="1" x14ac:dyDescent="0.35">
      <c r="A62" s="26">
        <v>44897</v>
      </c>
      <c r="B62" s="4">
        <v>3156</v>
      </c>
      <c r="C62" s="4">
        <v>929</v>
      </c>
      <c r="D62" s="4">
        <v>168265</v>
      </c>
      <c r="E62" s="4">
        <v>52045</v>
      </c>
      <c r="L62" s="13" t="s">
        <v>17468</v>
      </c>
      <c r="Q62" s="13" t="s">
        <v>17469</v>
      </c>
      <c r="R62" s="13" t="s">
        <v>17470</v>
      </c>
      <c r="S62" s="13" t="s">
        <v>17471</v>
      </c>
      <c r="T62" s="13" t="s">
        <v>17472</v>
      </c>
    </row>
    <row r="63" spans="1:20" ht="127.3" hidden="1" x14ac:dyDescent="0.35">
      <c r="A63" s="26">
        <v>44900</v>
      </c>
      <c r="B63" s="4">
        <v>3211</v>
      </c>
      <c r="C63" s="4">
        <v>940</v>
      </c>
      <c r="D63" s="4">
        <v>173028</v>
      </c>
      <c r="E63" s="4">
        <v>52862</v>
      </c>
      <c r="L63" s="13" t="s">
        <v>17574</v>
      </c>
      <c r="Q63" s="13" t="s">
        <v>17511</v>
      </c>
      <c r="R63" s="13" t="s">
        <v>17512</v>
      </c>
      <c r="S63" s="13" t="s">
        <v>17513</v>
      </c>
      <c r="T63" s="13" t="s">
        <v>17514</v>
      </c>
    </row>
    <row r="64" spans="1:20" ht="155.6" hidden="1" x14ac:dyDescent="0.35">
      <c r="A64" s="26">
        <v>44901</v>
      </c>
      <c r="B64" s="4">
        <v>3212</v>
      </c>
      <c r="C64" s="4">
        <v>931</v>
      </c>
      <c r="D64" s="4">
        <v>173224</v>
      </c>
      <c r="E64" s="4">
        <v>52787</v>
      </c>
      <c r="L64" s="13" t="s">
        <v>17575</v>
      </c>
      <c r="Q64" s="13" t="s">
        <v>17541</v>
      </c>
      <c r="R64" s="13" t="s">
        <v>17542</v>
      </c>
      <c r="S64" s="13" t="s">
        <v>17543</v>
      </c>
      <c r="T64" s="13" t="s">
        <v>17544</v>
      </c>
    </row>
    <row r="65" spans="1:20" ht="240.45" hidden="1" x14ac:dyDescent="0.35">
      <c r="A65" s="26">
        <v>44902</v>
      </c>
      <c r="B65" s="4">
        <v>3199</v>
      </c>
      <c r="C65" s="4">
        <v>936</v>
      </c>
      <c r="D65" s="4">
        <v>182569</v>
      </c>
      <c r="E65" s="4">
        <v>54412</v>
      </c>
      <c r="L65" s="13" t="s">
        <v>17580</v>
      </c>
      <c r="Q65" s="13" t="s">
        <v>17576</v>
      </c>
      <c r="R65" s="13" t="s">
        <v>17577</v>
      </c>
      <c r="S65" s="13" t="s">
        <v>17579</v>
      </c>
      <c r="T65" s="13" t="s">
        <v>17578</v>
      </c>
    </row>
    <row r="66" spans="1:20" ht="113.15" hidden="1" x14ac:dyDescent="0.35">
      <c r="A66" s="26">
        <v>44903</v>
      </c>
      <c r="B66" s="4">
        <v>3197</v>
      </c>
      <c r="C66" s="4">
        <v>934</v>
      </c>
      <c r="D66" s="4">
        <v>188483</v>
      </c>
      <c r="E66" s="4">
        <v>55145</v>
      </c>
      <c r="L66" s="13" t="s">
        <v>17616</v>
      </c>
      <c r="Q66" s="13" t="s">
        <v>17617</v>
      </c>
      <c r="R66" s="13" t="s">
        <v>17618</v>
      </c>
      <c r="S66" s="13" t="s">
        <v>17619</v>
      </c>
      <c r="T66" s="13" t="s">
        <v>17620</v>
      </c>
    </row>
    <row r="67" spans="1:20" ht="127.3" hidden="1" x14ac:dyDescent="0.35">
      <c r="A67" s="26">
        <v>44904</v>
      </c>
      <c r="B67" s="4">
        <v>3206</v>
      </c>
      <c r="C67" s="4">
        <v>928</v>
      </c>
      <c r="D67" s="4">
        <v>194304</v>
      </c>
      <c r="E67" s="4">
        <v>54879</v>
      </c>
      <c r="L67" s="13" t="s">
        <v>17652</v>
      </c>
      <c r="Q67" s="13" t="s">
        <v>17651</v>
      </c>
      <c r="R67" s="13" t="s">
        <v>17654</v>
      </c>
      <c r="S67" s="13" t="s">
        <v>17653</v>
      </c>
      <c r="T67" s="13" t="s">
        <v>17655</v>
      </c>
    </row>
    <row r="68" spans="1:20" ht="113.15" hidden="1" x14ac:dyDescent="0.35">
      <c r="A68" s="26">
        <v>44907</v>
      </c>
      <c r="B68" s="4">
        <v>3179</v>
      </c>
      <c r="C68" s="4">
        <v>931</v>
      </c>
      <c r="D68" s="4">
        <v>196169</v>
      </c>
      <c r="E68" s="4">
        <v>55515</v>
      </c>
      <c r="L68" s="13" t="s">
        <v>17698</v>
      </c>
      <c r="Q68" s="13" t="s">
        <v>17700</v>
      </c>
      <c r="R68" s="13">
        <v>1</v>
      </c>
      <c r="S68" s="13" t="s">
        <v>17699</v>
      </c>
      <c r="T68" s="13" t="s">
        <v>17701</v>
      </c>
    </row>
    <row r="69" spans="1:20" ht="141.44999999999999" hidden="1" x14ac:dyDescent="0.35">
      <c r="A69" s="26">
        <v>44908</v>
      </c>
      <c r="B69" s="4">
        <v>3176</v>
      </c>
      <c r="C69" s="4">
        <v>941</v>
      </c>
      <c r="D69" s="4">
        <v>207479</v>
      </c>
      <c r="E69" s="4">
        <v>58014</v>
      </c>
      <c r="L69" s="13" t="s">
        <v>17744</v>
      </c>
      <c r="Q69" s="13" t="s">
        <v>17745</v>
      </c>
      <c r="R69" s="13">
        <v>1</v>
      </c>
      <c r="S69" s="13" t="s">
        <v>17746</v>
      </c>
      <c r="T69" s="13" t="s">
        <v>17747</v>
      </c>
    </row>
    <row r="70" spans="1:20" ht="141.44999999999999" hidden="1" x14ac:dyDescent="0.35">
      <c r="A70" s="26">
        <v>44909</v>
      </c>
      <c r="B70" s="4">
        <v>3176</v>
      </c>
      <c r="C70" s="4">
        <v>928</v>
      </c>
      <c r="D70" s="4">
        <v>210571</v>
      </c>
      <c r="E70" s="4">
        <v>58208</v>
      </c>
      <c r="L70" s="13" t="s">
        <v>17786</v>
      </c>
      <c r="M70" s="31" t="s">
        <v>17787</v>
      </c>
      <c r="N70" s="31" t="s">
        <v>17788</v>
      </c>
      <c r="O70" s="31" t="s">
        <v>17789</v>
      </c>
      <c r="P70" s="31" t="s">
        <v>17792</v>
      </c>
      <c r="Q70" s="13" t="s">
        <v>17790</v>
      </c>
      <c r="R70" s="13">
        <v>1</v>
      </c>
      <c r="S70" s="13" t="s">
        <v>17793</v>
      </c>
      <c r="T70" s="13" t="s">
        <v>17791</v>
      </c>
    </row>
    <row r="71" spans="1:20" ht="254.6" hidden="1" x14ac:dyDescent="0.35">
      <c r="A71" s="26">
        <v>44910</v>
      </c>
      <c r="B71" s="4">
        <v>3168</v>
      </c>
      <c r="C71" s="4">
        <v>931</v>
      </c>
      <c r="D71" s="4">
        <v>212943</v>
      </c>
      <c r="E71" s="4">
        <v>59141</v>
      </c>
      <c r="L71" s="13" t="s">
        <v>17817</v>
      </c>
      <c r="M71" s="31" t="s">
        <v>17787</v>
      </c>
      <c r="N71" s="37" t="s">
        <v>17818</v>
      </c>
      <c r="O71" s="31" t="s">
        <v>17789</v>
      </c>
      <c r="P71" s="5" t="s">
        <v>17819</v>
      </c>
      <c r="Q71" s="13" t="s">
        <v>17820</v>
      </c>
      <c r="R71" s="13" t="s">
        <v>17821</v>
      </c>
      <c r="S71" s="13" t="s">
        <v>17822</v>
      </c>
      <c r="T71" s="13" t="s">
        <v>17823</v>
      </c>
    </row>
    <row r="72" spans="1:20" s="4" customFormat="1" ht="198" hidden="1" x14ac:dyDescent="0.35">
      <c r="A72" s="26">
        <v>44911</v>
      </c>
      <c r="B72" s="4">
        <v>3167</v>
      </c>
      <c r="C72" s="4">
        <v>935</v>
      </c>
      <c r="D72" s="4">
        <v>217319</v>
      </c>
      <c r="E72" s="4">
        <v>60021</v>
      </c>
      <c r="L72" s="3" t="s">
        <v>17850</v>
      </c>
      <c r="M72" s="31" t="s">
        <v>17787</v>
      </c>
      <c r="N72" s="5" t="s">
        <v>17851</v>
      </c>
      <c r="O72" s="5" t="s">
        <v>17852</v>
      </c>
      <c r="P72" s="36" t="s">
        <v>17857</v>
      </c>
      <c r="Q72" s="3" t="s">
        <v>17854</v>
      </c>
      <c r="R72" s="3" t="s">
        <v>17855</v>
      </c>
      <c r="S72" s="3" t="s">
        <v>17853</v>
      </c>
      <c r="T72" s="3" t="s">
        <v>17856</v>
      </c>
    </row>
    <row r="73" spans="1:20" ht="240.45" hidden="1" x14ac:dyDescent="0.35">
      <c r="A73" s="26">
        <v>44914</v>
      </c>
      <c r="B73" s="4">
        <v>3107</v>
      </c>
      <c r="C73" s="4">
        <v>916</v>
      </c>
      <c r="D73" s="4">
        <v>223542</v>
      </c>
      <c r="E73" s="4">
        <v>60561</v>
      </c>
      <c r="L73" s="13" t="s">
        <v>17878</v>
      </c>
      <c r="M73" s="31" t="s">
        <v>17787</v>
      </c>
      <c r="N73" s="5" t="s">
        <v>17879</v>
      </c>
      <c r="O73" s="5" t="s">
        <v>17880</v>
      </c>
      <c r="P73" s="36" t="s">
        <v>17881</v>
      </c>
      <c r="Q73" s="13" t="s">
        <v>17882</v>
      </c>
      <c r="R73" s="13" t="s">
        <v>17883</v>
      </c>
      <c r="S73" s="13" t="s">
        <v>17884</v>
      </c>
      <c r="T73" s="13" t="s">
        <v>17885</v>
      </c>
    </row>
    <row r="74" spans="1:20" ht="141.44999999999999" hidden="1" x14ac:dyDescent="0.35">
      <c r="A74" s="26">
        <v>44915</v>
      </c>
      <c r="B74" s="4">
        <v>3073</v>
      </c>
      <c r="C74" s="4">
        <v>895</v>
      </c>
      <c r="D74" s="4">
        <v>222539</v>
      </c>
      <c r="E74" s="4">
        <v>59914</v>
      </c>
      <c r="L74" s="13" t="s">
        <v>17906</v>
      </c>
      <c r="M74" s="31" t="s">
        <v>17787</v>
      </c>
      <c r="N74" s="5" t="s">
        <v>17907</v>
      </c>
      <c r="O74" s="5" t="s">
        <v>17908</v>
      </c>
      <c r="P74" s="36" t="s">
        <v>17909</v>
      </c>
      <c r="Q74" s="13" t="s">
        <v>17910</v>
      </c>
      <c r="R74" s="13" t="s">
        <v>17911</v>
      </c>
      <c r="S74" s="13" t="s">
        <v>17912</v>
      </c>
      <c r="T74" s="13" t="s">
        <v>17913</v>
      </c>
    </row>
    <row r="75" spans="1:20" ht="183.9" hidden="1" x14ac:dyDescent="0.35">
      <c r="A75" s="26">
        <v>44916</v>
      </c>
      <c r="B75" s="4">
        <v>3068</v>
      </c>
      <c r="C75" s="4">
        <v>896</v>
      </c>
      <c r="D75" s="4">
        <v>219771</v>
      </c>
      <c r="E75" s="4">
        <v>60377</v>
      </c>
      <c r="L75" s="13" t="s">
        <v>17927</v>
      </c>
      <c r="M75" s="31" t="s">
        <v>17787</v>
      </c>
      <c r="N75" s="5" t="s">
        <v>17928</v>
      </c>
      <c r="O75" s="5" t="s">
        <v>17929</v>
      </c>
      <c r="P75" s="36" t="s">
        <v>17930</v>
      </c>
      <c r="Q75" s="13" t="s">
        <v>17931</v>
      </c>
      <c r="R75" s="13" t="s">
        <v>17932</v>
      </c>
      <c r="S75" s="13" t="s">
        <v>17933</v>
      </c>
      <c r="T75" s="13" t="s">
        <v>17934</v>
      </c>
    </row>
    <row r="76" spans="1:20" ht="212.15" hidden="1" x14ac:dyDescent="0.35">
      <c r="A76" s="26">
        <v>44917</v>
      </c>
      <c r="B76" s="4">
        <v>3054</v>
      </c>
      <c r="C76" s="4">
        <v>894</v>
      </c>
      <c r="D76" s="4">
        <v>232763</v>
      </c>
      <c r="E76" s="4">
        <v>61737</v>
      </c>
      <c r="L76" s="13" t="s">
        <v>17951</v>
      </c>
      <c r="M76" s="31" t="s">
        <v>17787</v>
      </c>
      <c r="N76" s="5" t="s">
        <v>17952</v>
      </c>
      <c r="O76" s="5" t="s">
        <v>17953</v>
      </c>
      <c r="P76" s="36" t="s">
        <v>17954</v>
      </c>
      <c r="Q76" s="13" t="s">
        <v>17935</v>
      </c>
      <c r="R76" s="13" t="s">
        <v>17936</v>
      </c>
      <c r="S76" s="13" t="s">
        <v>17955</v>
      </c>
      <c r="T76" s="13" t="s">
        <v>17937</v>
      </c>
    </row>
    <row r="77" spans="1:20" ht="183.9" hidden="1" x14ac:dyDescent="0.35">
      <c r="A77" s="26">
        <v>44918</v>
      </c>
      <c r="B77" s="4">
        <v>3045</v>
      </c>
      <c r="C77" s="4">
        <v>888</v>
      </c>
      <c r="D77" s="4">
        <v>229718</v>
      </c>
      <c r="E77" s="4">
        <v>62839</v>
      </c>
      <c r="L77" s="13" t="s">
        <v>17970</v>
      </c>
      <c r="M77" s="31" t="s">
        <v>17787</v>
      </c>
      <c r="N77" s="5" t="s">
        <v>17971</v>
      </c>
      <c r="O77" s="5" t="s">
        <v>17972</v>
      </c>
      <c r="P77" s="36" t="s">
        <v>17973</v>
      </c>
      <c r="Q77" s="13" t="s">
        <v>17974</v>
      </c>
      <c r="R77" s="13" t="s">
        <v>17975</v>
      </c>
      <c r="S77" s="13" t="s">
        <v>17976</v>
      </c>
      <c r="T77" s="13" t="s">
        <v>17977</v>
      </c>
    </row>
    <row r="78" spans="1:20" ht="155.6" hidden="1" x14ac:dyDescent="0.35">
      <c r="A78" s="26">
        <v>44921</v>
      </c>
      <c r="B78" s="4">
        <v>3065</v>
      </c>
      <c r="C78" s="4">
        <v>899</v>
      </c>
      <c r="D78" s="4">
        <v>243284</v>
      </c>
      <c r="E78" s="4">
        <v>63426</v>
      </c>
      <c r="L78" s="13" t="s">
        <v>18019</v>
      </c>
      <c r="M78" s="31" t="s">
        <v>17787</v>
      </c>
      <c r="N78" s="37" t="s">
        <v>18061</v>
      </c>
      <c r="O78" s="5" t="s">
        <v>18020</v>
      </c>
      <c r="P78" s="36" t="s">
        <v>18021</v>
      </c>
      <c r="Q78" s="13" t="s">
        <v>18022</v>
      </c>
      <c r="R78" s="13" t="s">
        <v>18023</v>
      </c>
      <c r="S78" s="13" t="s">
        <v>18025</v>
      </c>
      <c r="T78" s="13" t="s">
        <v>18024</v>
      </c>
    </row>
    <row r="79" spans="1:20" ht="254.6" hidden="1" x14ac:dyDescent="0.35">
      <c r="A79" s="26">
        <v>44922</v>
      </c>
      <c r="B79" s="4">
        <v>3095</v>
      </c>
      <c r="C79" s="4">
        <v>905</v>
      </c>
      <c r="D79" s="4">
        <v>264227</v>
      </c>
      <c r="E79" s="4">
        <v>66114</v>
      </c>
      <c r="L79" s="13" t="s">
        <v>18057</v>
      </c>
      <c r="M79" s="31" t="s">
        <v>18058</v>
      </c>
      <c r="N79" s="5" t="s">
        <v>18059</v>
      </c>
      <c r="O79" s="5" t="s">
        <v>18066</v>
      </c>
      <c r="P79" s="36" t="s">
        <v>18060</v>
      </c>
      <c r="Q79" s="13" t="s">
        <v>18062</v>
      </c>
      <c r="R79" s="13" t="s">
        <v>18063</v>
      </c>
      <c r="S79" s="13" t="s">
        <v>18064</v>
      </c>
      <c r="T79" s="13" t="s">
        <v>18065</v>
      </c>
    </row>
    <row r="80" spans="1:20" ht="226.3" hidden="1" x14ac:dyDescent="0.35">
      <c r="A80" s="26">
        <v>44923</v>
      </c>
      <c r="B80" s="4">
        <v>3087</v>
      </c>
      <c r="C80" s="4">
        <v>903</v>
      </c>
      <c r="D80" s="4">
        <v>279673</v>
      </c>
      <c r="E80" s="4">
        <v>67739</v>
      </c>
      <c r="L80" s="13" t="s">
        <v>18095</v>
      </c>
      <c r="M80" s="31" t="s">
        <v>18058</v>
      </c>
      <c r="N80" s="37" t="s">
        <v>18059</v>
      </c>
      <c r="O80" s="5" t="s">
        <v>18096</v>
      </c>
      <c r="P80" s="36" t="s">
        <v>18097</v>
      </c>
      <c r="Q80" s="13" t="s">
        <v>18098</v>
      </c>
      <c r="R80" s="13" t="s">
        <v>18099</v>
      </c>
      <c r="S80" s="13" t="s">
        <v>18101</v>
      </c>
      <c r="T80" s="13" t="s">
        <v>18100</v>
      </c>
    </row>
    <row r="81" spans="1:20" ht="192.45" hidden="1" customHeight="1" x14ac:dyDescent="0.35">
      <c r="A81" s="26">
        <v>44924</v>
      </c>
      <c r="B81" s="4">
        <v>3073</v>
      </c>
      <c r="C81" s="4">
        <v>896</v>
      </c>
      <c r="D81" s="4">
        <v>294713</v>
      </c>
      <c r="E81" s="4">
        <v>69113</v>
      </c>
      <c r="L81" s="13" t="s">
        <v>18127</v>
      </c>
      <c r="M81" s="31" t="s">
        <v>17787</v>
      </c>
      <c r="N81" s="5" t="s">
        <v>18128</v>
      </c>
      <c r="O81" s="5" t="s">
        <v>18130</v>
      </c>
      <c r="P81" s="36" t="s">
        <v>18129</v>
      </c>
      <c r="Q81" s="13" t="s">
        <v>18131</v>
      </c>
      <c r="R81" s="13" t="s">
        <v>18132</v>
      </c>
      <c r="S81" s="34" t="s">
        <v>18102</v>
      </c>
      <c r="T81" s="13" t="s">
        <v>18133</v>
      </c>
    </row>
    <row r="82" spans="1:20" ht="198" hidden="1" x14ac:dyDescent="0.35">
      <c r="A82" s="26">
        <v>44925</v>
      </c>
      <c r="B82" s="4">
        <v>3089</v>
      </c>
      <c r="C82" s="4">
        <v>905</v>
      </c>
      <c r="D82" s="4">
        <v>306729</v>
      </c>
      <c r="E82" s="4">
        <v>70998</v>
      </c>
      <c r="L82" s="13" t="s">
        <v>18160</v>
      </c>
      <c r="M82" s="31" t="s">
        <v>17787</v>
      </c>
      <c r="N82" s="37" t="s">
        <v>18161</v>
      </c>
      <c r="O82" s="5" t="s">
        <v>18162</v>
      </c>
      <c r="P82" s="36" t="s">
        <v>18163</v>
      </c>
      <c r="Q82" s="13" t="s">
        <v>18164</v>
      </c>
      <c r="R82" s="13" t="s">
        <v>16292</v>
      </c>
      <c r="S82" s="13" t="s">
        <v>18166</v>
      </c>
      <c r="T82" s="13" t="s">
        <v>18165</v>
      </c>
    </row>
    <row r="83" spans="1:20" ht="183.9" hidden="1" x14ac:dyDescent="0.35">
      <c r="A83" s="26">
        <v>44929</v>
      </c>
      <c r="B83" s="4">
        <v>3116</v>
      </c>
      <c r="C83" s="4">
        <v>923</v>
      </c>
      <c r="D83" s="4">
        <v>322141</v>
      </c>
      <c r="E83" s="4">
        <v>73555</v>
      </c>
      <c r="L83" s="13" t="s">
        <v>18467</v>
      </c>
      <c r="M83" s="31" t="s">
        <v>17787</v>
      </c>
      <c r="N83" s="37" t="s">
        <v>18225</v>
      </c>
      <c r="O83" s="5" t="s">
        <v>18226</v>
      </c>
      <c r="P83" s="36" t="s">
        <v>18227</v>
      </c>
      <c r="Q83" s="13" t="s">
        <v>18229</v>
      </c>
      <c r="R83" s="13" t="s">
        <v>18228</v>
      </c>
      <c r="S83" s="13" t="s">
        <v>18231</v>
      </c>
      <c r="T83" s="13" t="s">
        <v>18230</v>
      </c>
    </row>
    <row r="84" spans="1:20" ht="214.3" hidden="1" customHeight="1" x14ac:dyDescent="0.35">
      <c r="A84" s="26">
        <v>44930</v>
      </c>
      <c r="B84" s="4">
        <v>3123</v>
      </c>
      <c r="C84" s="4">
        <v>928</v>
      </c>
      <c r="D84" s="4">
        <v>314267</v>
      </c>
      <c r="E84" s="4">
        <v>74953</v>
      </c>
      <c r="L84" s="13" t="s">
        <v>18264</v>
      </c>
      <c r="M84" s="31" t="s">
        <v>17787</v>
      </c>
      <c r="N84" s="37" t="s">
        <v>18265</v>
      </c>
      <c r="O84" s="5" t="s">
        <v>18266</v>
      </c>
      <c r="P84" s="36" t="s">
        <v>18267</v>
      </c>
      <c r="Q84" s="13" t="s">
        <v>18268</v>
      </c>
      <c r="R84" s="13" t="s">
        <v>18269</v>
      </c>
      <c r="S84" s="13" t="s">
        <v>18270</v>
      </c>
      <c r="T84" s="13" t="s">
        <v>18271</v>
      </c>
    </row>
    <row r="85" spans="1:20" ht="155.6" hidden="1" x14ac:dyDescent="0.35">
      <c r="A85" s="26">
        <v>44931</v>
      </c>
      <c r="B85" s="4">
        <v>3155</v>
      </c>
      <c r="C85" s="4">
        <v>925</v>
      </c>
      <c r="D85" s="4">
        <v>322386</v>
      </c>
      <c r="E85" s="4">
        <v>74760</v>
      </c>
      <c r="L85" s="13" t="s">
        <v>18417</v>
      </c>
      <c r="M85" s="31" t="s">
        <v>18298</v>
      </c>
      <c r="N85" s="37" t="s">
        <v>18299</v>
      </c>
      <c r="O85" s="37" t="s">
        <v>18300</v>
      </c>
      <c r="P85" s="36" t="s">
        <v>18301</v>
      </c>
      <c r="Q85" s="13" t="s">
        <v>18302</v>
      </c>
      <c r="R85" s="13">
        <v>1</v>
      </c>
      <c r="S85" s="13" t="s">
        <v>18303</v>
      </c>
      <c r="T85" s="13" t="s">
        <v>18304</v>
      </c>
    </row>
    <row r="86" spans="1:20" ht="122.15" hidden="1" customHeight="1" x14ac:dyDescent="0.35">
      <c r="A86" s="26">
        <v>44932</v>
      </c>
      <c r="B86" s="4">
        <v>3157</v>
      </c>
      <c r="C86" s="4">
        <v>912</v>
      </c>
      <c r="D86" s="4">
        <v>318281</v>
      </c>
      <c r="E86" s="4">
        <v>75096</v>
      </c>
      <c r="L86" s="13" t="s">
        <v>18324</v>
      </c>
      <c r="M86" s="31" t="s">
        <v>18298</v>
      </c>
      <c r="N86" s="37" t="s">
        <v>18325</v>
      </c>
      <c r="O86" s="5" t="s">
        <v>18326</v>
      </c>
      <c r="P86" s="36" t="s">
        <v>18327</v>
      </c>
      <c r="Q86" s="13" t="s">
        <v>18328</v>
      </c>
      <c r="R86" s="13" t="s">
        <v>18329</v>
      </c>
      <c r="S86" s="34" t="s">
        <v>18331</v>
      </c>
      <c r="T86" s="13" t="s">
        <v>18330</v>
      </c>
    </row>
    <row r="87" spans="1:20" ht="119.15" hidden="1" customHeight="1" x14ac:dyDescent="0.35">
      <c r="A87" s="26">
        <v>44935</v>
      </c>
      <c r="B87" s="4">
        <v>3176</v>
      </c>
      <c r="C87" s="4">
        <v>916</v>
      </c>
      <c r="D87" s="4">
        <v>326685</v>
      </c>
      <c r="E87" s="4">
        <v>76236</v>
      </c>
      <c r="L87" s="13" t="s">
        <v>18416</v>
      </c>
      <c r="M87" s="31" t="s">
        <v>18298</v>
      </c>
      <c r="N87" s="37" t="s">
        <v>18375</v>
      </c>
      <c r="O87" s="5" t="s">
        <v>18376</v>
      </c>
      <c r="P87" s="36" t="s">
        <v>18377</v>
      </c>
      <c r="Q87" s="13" t="s">
        <v>18378</v>
      </c>
      <c r="R87" s="13">
        <v>1</v>
      </c>
      <c r="S87" s="13" t="s">
        <v>18379</v>
      </c>
      <c r="T87" s="13" t="s">
        <v>18380</v>
      </c>
    </row>
    <row r="88" spans="1:20" ht="240.45" hidden="1" x14ac:dyDescent="0.35">
      <c r="A88" s="26">
        <v>44936</v>
      </c>
      <c r="B88" s="4">
        <v>3169</v>
      </c>
      <c r="C88" s="4">
        <v>920</v>
      </c>
      <c r="D88" s="4">
        <v>339404</v>
      </c>
      <c r="E88" s="4">
        <v>77529</v>
      </c>
      <c r="L88" s="13" t="s">
        <v>18408</v>
      </c>
      <c r="M88" s="31" t="s">
        <v>18409</v>
      </c>
      <c r="N88" s="37" t="s">
        <v>18411</v>
      </c>
      <c r="O88" s="37" t="s">
        <v>18410</v>
      </c>
      <c r="P88" s="36" t="s">
        <v>18412</v>
      </c>
      <c r="Q88" s="13" t="s">
        <v>18413</v>
      </c>
      <c r="R88" s="13">
        <v>1</v>
      </c>
      <c r="S88" s="13" t="s">
        <v>18414</v>
      </c>
      <c r="T88" s="13" t="s">
        <v>18415</v>
      </c>
    </row>
    <row r="89" spans="1:20" ht="158.6" hidden="1" customHeight="1" x14ac:dyDescent="0.35">
      <c r="A89" s="26">
        <v>44937</v>
      </c>
      <c r="B89" s="4">
        <v>3161</v>
      </c>
      <c r="C89" s="4">
        <v>915</v>
      </c>
      <c r="D89" s="4">
        <v>361817</v>
      </c>
      <c r="E89" s="4">
        <v>78963</v>
      </c>
      <c r="L89" s="13" t="s">
        <v>18438</v>
      </c>
      <c r="M89" s="31" t="s">
        <v>18409</v>
      </c>
      <c r="O89" s="5" t="s">
        <v>18439</v>
      </c>
      <c r="P89" s="36" t="s">
        <v>18440</v>
      </c>
      <c r="Q89" s="13" t="s">
        <v>18413</v>
      </c>
      <c r="R89" s="13" t="s">
        <v>18441</v>
      </c>
      <c r="S89" s="13" t="s">
        <v>18442</v>
      </c>
      <c r="T89" s="13" t="s">
        <v>18443</v>
      </c>
    </row>
    <row r="90" spans="1:20" ht="198" hidden="1" x14ac:dyDescent="0.35">
      <c r="A90" s="26">
        <v>44938</v>
      </c>
      <c r="B90" s="4">
        <v>3163</v>
      </c>
      <c r="C90" s="4">
        <v>915</v>
      </c>
      <c r="D90" s="4">
        <v>370556</v>
      </c>
      <c r="E90" s="4">
        <v>79621</v>
      </c>
      <c r="L90" s="13" t="s">
        <v>18468</v>
      </c>
      <c r="M90" s="31" t="s">
        <v>18409</v>
      </c>
      <c r="N90" s="37" t="s">
        <v>18469</v>
      </c>
      <c r="O90" s="5" t="s">
        <v>18470</v>
      </c>
      <c r="P90" s="36" t="s">
        <v>18471</v>
      </c>
      <c r="Q90" s="13" t="s">
        <v>18413</v>
      </c>
      <c r="R90" s="13">
        <v>1</v>
      </c>
      <c r="S90" s="13" t="s">
        <v>18472</v>
      </c>
      <c r="T90" s="13" t="s">
        <v>18473</v>
      </c>
    </row>
    <row r="91" spans="1:20" ht="240.45" hidden="1" x14ac:dyDescent="0.35">
      <c r="A91" s="26">
        <v>44939</v>
      </c>
      <c r="B91" s="4">
        <v>3195</v>
      </c>
      <c r="C91" s="4">
        <v>910</v>
      </c>
      <c r="D91" s="4">
        <v>398124</v>
      </c>
      <c r="E91" s="4">
        <v>81196</v>
      </c>
      <c r="L91" s="13" t="s">
        <v>18506</v>
      </c>
      <c r="M91" s="31" t="s">
        <v>18298</v>
      </c>
      <c r="N91" s="37" t="s">
        <v>18469</v>
      </c>
      <c r="O91" s="5" t="s">
        <v>18507</v>
      </c>
      <c r="P91" s="36" t="s">
        <v>18503</v>
      </c>
      <c r="Q91" s="13" t="s">
        <v>18413</v>
      </c>
      <c r="R91" s="13">
        <v>1</v>
      </c>
      <c r="S91" s="13" t="s">
        <v>18504</v>
      </c>
      <c r="T91" s="13" t="s">
        <v>18505</v>
      </c>
    </row>
    <row r="92" spans="1:20" ht="183.9" hidden="1" x14ac:dyDescent="0.35">
      <c r="A92" s="26">
        <v>44942</v>
      </c>
      <c r="B92" s="4">
        <v>3227</v>
      </c>
      <c r="C92" s="4">
        <v>912</v>
      </c>
      <c r="D92" s="4">
        <v>416103</v>
      </c>
      <c r="E92" s="4">
        <v>83785</v>
      </c>
      <c r="L92" s="13" t="s">
        <v>18537</v>
      </c>
      <c r="M92" s="31" t="s">
        <v>18298</v>
      </c>
      <c r="N92" s="37" t="s">
        <v>18539</v>
      </c>
      <c r="O92" s="5" t="s">
        <v>18538</v>
      </c>
      <c r="P92" s="36" t="s">
        <v>18540</v>
      </c>
      <c r="Q92" s="13" t="s">
        <v>18541</v>
      </c>
      <c r="R92" s="13" t="s">
        <v>18542</v>
      </c>
      <c r="S92" s="13" t="s">
        <v>18543</v>
      </c>
      <c r="T92" s="13" t="s">
        <v>18544</v>
      </c>
    </row>
    <row r="93" spans="1:20" ht="127.3" hidden="1" x14ac:dyDescent="0.35">
      <c r="A93" s="26">
        <v>44943</v>
      </c>
      <c r="B93" s="4">
        <v>3224</v>
      </c>
      <c r="C93" s="4">
        <v>912</v>
      </c>
      <c r="D93" s="4">
        <v>439273</v>
      </c>
      <c r="E93" s="4">
        <v>85803</v>
      </c>
      <c r="L93" s="13" t="s">
        <v>18561</v>
      </c>
      <c r="M93" s="31" t="s">
        <v>18409</v>
      </c>
      <c r="N93" s="37" t="s">
        <v>18562</v>
      </c>
      <c r="O93" s="37" t="s">
        <v>18563</v>
      </c>
      <c r="P93" s="36" t="s">
        <v>18568</v>
      </c>
      <c r="Q93" s="13" t="s">
        <v>18564</v>
      </c>
      <c r="R93" s="13" t="s">
        <v>18565</v>
      </c>
      <c r="S93" s="13" t="s">
        <v>18566</v>
      </c>
      <c r="T93" s="13" t="s">
        <v>18567</v>
      </c>
    </row>
    <row r="94" spans="1:20" ht="311.14999999999998" hidden="1" x14ac:dyDescent="0.35">
      <c r="A94" s="26">
        <v>44944</v>
      </c>
      <c r="B94" s="4">
        <v>3224</v>
      </c>
      <c r="C94" s="4">
        <v>908</v>
      </c>
      <c r="D94" s="4">
        <v>453296</v>
      </c>
      <c r="E94" s="4">
        <v>86385</v>
      </c>
      <c r="L94" s="13" t="s">
        <v>18593</v>
      </c>
      <c r="M94" s="31" t="s">
        <v>18409</v>
      </c>
      <c r="N94" s="37" t="s">
        <v>18594</v>
      </c>
      <c r="O94" s="5" t="s">
        <v>18595</v>
      </c>
      <c r="P94" s="5" t="s">
        <v>18596</v>
      </c>
      <c r="Q94" s="13" t="s">
        <v>18597</v>
      </c>
      <c r="R94" s="13">
        <v>1</v>
      </c>
      <c r="S94" s="13" t="s">
        <v>18598</v>
      </c>
      <c r="T94" s="13" t="s">
        <v>18599</v>
      </c>
    </row>
    <row r="95" spans="1:20" ht="183.9" hidden="1" x14ac:dyDescent="0.35">
      <c r="A95" s="26">
        <v>44945</v>
      </c>
      <c r="B95" s="4">
        <v>3240</v>
      </c>
      <c r="C95" s="4">
        <v>899</v>
      </c>
      <c r="D95" s="4">
        <v>457919</v>
      </c>
      <c r="E95" s="4">
        <v>85685</v>
      </c>
      <c r="L95" s="13" t="s">
        <v>18629</v>
      </c>
      <c r="M95" s="40" t="s">
        <v>18668</v>
      </c>
      <c r="N95" s="37" t="s">
        <v>18630</v>
      </c>
      <c r="O95" s="37" t="s">
        <v>18632</v>
      </c>
      <c r="P95" s="37" t="s">
        <v>18631</v>
      </c>
      <c r="Q95" s="13" t="s">
        <v>18633</v>
      </c>
      <c r="R95" s="13" t="s">
        <v>18634</v>
      </c>
      <c r="S95" s="13" t="s">
        <v>18635</v>
      </c>
      <c r="T95" s="13" t="s">
        <v>18636</v>
      </c>
    </row>
    <row r="96" spans="1:20" ht="183.9" hidden="1" x14ac:dyDescent="0.35">
      <c r="A96" s="26">
        <v>44946</v>
      </c>
      <c r="B96" s="4">
        <v>3264</v>
      </c>
      <c r="C96" s="4">
        <v>899</v>
      </c>
      <c r="D96" s="4">
        <v>463619</v>
      </c>
      <c r="E96" s="4">
        <v>86503</v>
      </c>
      <c r="L96" s="13" t="s">
        <v>18659</v>
      </c>
      <c r="M96" s="40" t="s">
        <v>18667</v>
      </c>
      <c r="N96" s="37" t="s">
        <v>18660</v>
      </c>
      <c r="O96" s="41" t="s">
        <v>18661</v>
      </c>
      <c r="P96" s="5" t="s">
        <v>18665</v>
      </c>
      <c r="Q96" s="13" t="s">
        <v>18662</v>
      </c>
      <c r="R96" s="39" t="s">
        <v>18663</v>
      </c>
      <c r="S96" s="30" t="s">
        <v>18664</v>
      </c>
      <c r="T96" s="13" t="s">
        <v>18666</v>
      </c>
    </row>
    <row r="97" spans="1:20" ht="127.3" hidden="1" x14ac:dyDescent="0.35">
      <c r="A97" s="26">
        <v>44956</v>
      </c>
      <c r="B97" s="4">
        <v>3269</v>
      </c>
      <c r="C97" s="4">
        <v>920</v>
      </c>
      <c r="D97" s="4">
        <v>493266</v>
      </c>
      <c r="E97" s="4">
        <v>90879</v>
      </c>
      <c r="L97" s="13" t="s">
        <v>18742</v>
      </c>
      <c r="M97" s="31" t="s">
        <v>18743</v>
      </c>
      <c r="N97" s="37" t="s">
        <v>18744</v>
      </c>
      <c r="O97" s="42" t="s">
        <v>18746</v>
      </c>
      <c r="P97" s="42" t="s">
        <v>18745</v>
      </c>
      <c r="Q97" s="13" t="s">
        <v>18747</v>
      </c>
      <c r="R97" s="13" t="s">
        <v>18748</v>
      </c>
      <c r="S97" s="39" t="s">
        <v>18749</v>
      </c>
      <c r="T97" s="13" t="s">
        <v>18750</v>
      </c>
    </row>
    <row r="98" spans="1:20" ht="141.44999999999999" hidden="1" x14ac:dyDescent="0.35">
      <c r="A98" s="26">
        <v>44957</v>
      </c>
      <c r="B98" s="4">
        <v>3255</v>
      </c>
      <c r="C98" s="4">
        <v>927</v>
      </c>
      <c r="D98" s="4">
        <v>506204</v>
      </c>
      <c r="E98" s="4">
        <v>93116</v>
      </c>
      <c r="L98" s="13" t="s">
        <v>18782</v>
      </c>
      <c r="M98" s="31" t="s">
        <v>18783</v>
      </c>
      <c r="N98" s="37" t="s">
        <v>18785</v>
      </c>
      <c r="O98" s="42" t="s">
        <v>18784</v>
      </c>
      <c r="P98" s="5" t="s">
        <v>18786</v>
      </c>
      <c r="Q98" s="13" t="s">
        <v>18787</v>
      </c>
      <c r="R98" s="13">
        <v>1</v>
      </c>
      <c r="S98" s="13" t="s">
        <v>18751</v>
      </c>
      <c r="T98" s="13" t="s">
        <v>18788</v>
      </c>
    </row>
    <row r="99" spans="1:20" ht="183.9" hidden="1" x14ac:dyDescent="0.35">
      <c r="A99" s="26">
        <v>44958</v>
      </c>
      <c r="B99" s="4">
        <v>3284</v>
      </c>
      <c r="C99" s="4">
        <v>955</v>
      </c>
      <c r="D99" s="4">
        <v>552361</v>
      </c>
      <c r="E99" s="4">
        <v>99111</v>
      </c>
      <c r="L99" s="13" t="s">
        <v>18838</v>
      </c>
      <c r="M99" s="31" t="s">
        <v>18841</v>
      </c>
      <c r="N99" s="37" t="s">
        <v>18839</v>
      </c>
      <c r="O99" s="42" t="s">
        <v>18840</v>
      </c>
      <c r="P99" s="5" t="s">
        <v>18847</v>
      </c>
      <c r="Q99" s="13" t="s">
        <v>18848</v>
      </c>
      <c r="R99" s="13" t="s">
        <v>18850</v>
      </c>
      <c r="S99" s="13" t="s">
        <v>18849</v>
      </c>
      <c r="T99" s="13" t="s">
        <v>18851</v>
      </c>
    </row>
    <row r="100" spans="1:20" ht="155.6" hidden="1" x14ac:dyDescent="0.35">
      <c r="A100" s="26">
        <v>44959</v>
      </c>
      <c r="B100" s="4">
        <v>3285</v>
      </c>
      <c r="C100" s="4">
        <v>955</v>
      </c>
      <c r="D100" s="4">
        <v>567893</v>
      </c>
      <c r="E100" s="4">
        <v>100348</v>
      </c>
      <c r="L100" s="13" t="s">
        <v>18891</v>
      </c>
      <c r="M100" s="31" t="s">
        <v>18892</v>
      </c>
      <c r="N100" s="37" t="s">
        <v>18893</v>
      </c>
      <c r="O100" s="42" t="s">
        <v>18894</v>
      </c>
      <c r="P100" s="42" t="s">
        <v>18895</v>
      </c>
      <c r="Q100" s="13" t="s">
        <v>18896</v>
      </c>
      <c r="R100" s="34" t="s">
        <v>18898</v>
      </c>
      <c r="S100" s="34" t="s">
        <v>18897</v>
      </c>
      <c r="T100" s="13" t="s">
        <v>18899</v>
      </c>
    </row>
    <row r="101" spans="1:20" ht="155.6" hidden="1" x14ac:dyDescent="0.35">
      <c r="A101" s="26">
        <v>44960</v>
      </c>
      <c r="B101" s="4">
        <v>3263</v>
      </c>
      <c r="C101" s="4">
        <v>959</v>
      </c>
      <c r="D101" s="4">
        <v>592618</v>
      </c>
      <c r="E101" s="4">
        <v>101203</v>
      </c>
      <c r="L101" s="13" t="s">
        <v>18927</v>
      </c>
      <c r="M101" s="31" t="s">
        <v>18928</v>
      </c>
      <c r="N101" s="37" t="s">
        <v>18929</v>
      </c>
      <c r="O101" s="42" t="s">
        <v>18930</v>
      </c>
      <c r="P101" s="42" t="s">
        <v>18931</v>
      </c>
      <c r="Q101" s="13" t="s">
        <v>18932</v>
      </c>
      <c r="R101" s="13">
        <v>1</v>
      </c>
      <c r="S101" s="13" t="s">
        <v>18934</v>
      </c>
      <c r="T101" s="13" t="s">
        <v>18933</v>
      </c>
    </row>
    <row r="102" spans="1:20" ht="127.3" hidden="1" x14ac:dyDescent="0.35">
      <c r="A102" s="26">
        <v>44963</v>
      </c>
      <c r="B102" s="4">
        <v>3238</v>
      </c>
      <c r="C102" s="4">
        <v>960</v>
      </c>
      <c r="D102" s="4">
        <v>607123</v>
      </c>
      <c r="E102" s="4">
        <v>103950</v>
      </c>
      <c r="L102" s="13" t="s">
        <v>18969</v>
      </c>
      <c r="M102" s="31" t="s">
        <v>18970</v>
      </c>
      <c r="N102" s="37" t="s">
        <v>18971</v>
      </c>
      <c r="O102" s="37" t="s">
        <v>18973</v>
      </c>
      <c r="P102" s="42" t="s">
        <v>18972</v>
      </c>
      <c r="Q102" s="13" t="s">
        <v>18974</v>
      </c>
      <c r="R102" s="13" t="s">
        <v>18975</v>
      </c>
      <c r="S102" s="13" t="s">
        <v>18976</v>
      </c>
      <c r="T102" s="13" t="s">
        <v>18977</v>
      </c>
    </row>
    <row r="103" spans="1:20" ht="169.75" hidden="1" x14ac:dyDescent="0.35">
      <c r="A103" s="26">
        <v>44964</v>
      </c>
      <c r="B103" s="4">
        <v>3248</v>
      </c>
      <c r="C103" s="4">
        <v>969</v>
      </c>
      <c r="D103" s="4">
        <v>651284</v>
      </c>
      <c r="E103" s="4">
        <v>107891</v>
      </c>
      <c r="L103" s="13" t="s">
        <v>19009</v>
      </c>
      <c r="M103" s="31" t="s">
        <v>19010</v>
      </c>
      <c r="N103" s="37" t="s">
        <v>19011</v>
      </c>
      <c r="O103" s="42" t="s">
        <v>19013</v>
      </c>
      <c r="P103" s="42" t="s">
        <v>19012</v>
      </c>
      <c r="Q103" s="13" t="s">
        <v>19014</v>
      </c>
      <c r="R103" s="34" t="s">
        <v>19016</v>
      </c>
      <c r="S103" s="13" t="s">
        <v>19017</v>
      </c>
      <c r="T103" s="13" t="s">
        <v>19015</v>
      </c>
    </row>
    <row r="104" spans="1:20" ht="222.45" hidden="1" x14ac:dyDescent="0.35">
      <c r="A104" s="26">
        <v>44965</v>
      </c>
      <c r="B104" s="4">
        <v>3232</v>
      </c>
      <c r="C104" s="4">
        <v>960</v>
      </c>
      <c r="D104" s="4">
        <v>669371</v>
      </c>
      <c r="E104" s="4">
        <v>109392</v>
      </c>
      <c r="L104" s="13" t="s">
        <v>19046</v>
      </c>
      <c r="M104" s="31" t="s">
        <v>19047</v>
      </c>
      <c r="N104" s="37" t="s">
        <v>19048</v>
      </c>
      <c r="O104" s="42" t="s">
        <v>19049</v>
      </c>
      <c r="P104" s="42" t="s">
        <v>19050</v>
      </c>
      <c r="Q104" s="13" t="s">
        <v>19051</v>
      </c>
      <c r="R104" s="13" t="s">
        <v>19052</v>
      </c>
      <c r="S104" s="13" t="s">
        <v>19053</v>
      </c>
      <c r="T104" s="13" t="s">
        <v>19054</v>
      </c>
    </row>
    <row r="105" spans="1:20" ht="141.44999999999999" hidden="1" x14ac:dyDescent="0.35">
      <c r="A105" s="26">
        <v>44966</v>
      </c>
      <c r="B105" s="4">
        <v>3270</v>
      </c>
      <c r="C105" s="4">
        <v>967</v>
      </c>
      <c r="D105" s="4">
        <v>707246</v>
      </c>
      <c r="E105" s="4">
        <v>112006</v>
      </c>
      <c r="L105" s="13" t="s">
        <v>19074</v>
      </c>
      <c r="M105" s="31" t="s">
        <v>19081</v>
      </c>
      <c r="N105" s="37" t="s">
        <v>19048</v>
      </c>
      <c r="O105" s="42" t="s">
        <v>19076</v>
      </c>
      <c r="P105" s="42" t="s">
        <v>19075</v>
      </c>
      <c r="Q105" s="13" t="s">
        <v>19077</v>
      </c>
      <c r="R105" s="13" t="s">
        <v>19078</v>
      </c>
      <c r="S105" s="34" t="s">
        <v>19079</v>
      </c>
      <c r="T105" s="13" t="s">
        <v>19080</v>
      </c>
    </row>
    <row r="106" spans="1:20" ht="199.3" hidden="1" customHeight="1" x14ac:dyDescent="0.35">
      <c r="A106" s="26">
        <v>44967</v>
      </c>
      <c r="B106" s="4">
        <v>3260</v>
      </c>
      <c r="C106" s="4">
        <v>958</v>
      </c>
      <c r="D106" s="4">
        <v>737214</v>
      </c>
      <c r="E106" s="4">
        <v>112723</v>
      </c>
      <c r="L106" s="13" t="s">
        <v>19112</v>
      </c>
      <c r="M106" s="31" t="s">
        <v>19047</v>
      </c>
      <c r="N106" s="37" t="s">
        <v>19048</v>
      </c>
      <c r="O106" s="42" t="s">
        <v>19114</v>
      </c>
      <c r="P106" s="42" t="s">
        <v>19113</v>
      </c>
      <c r="Q106" s="13" t="s">
        <v>19115</v>
      </c>
      <c r="R106" s="13" t="s">
        <v>19116</v>
      </c>
      <c r="S106" s="43" t="s">
        <v>19118</v>
      </c>
      <c r="T106" s="13" t="s">
        <v>19117</v>
      </c>
    </row>
    <row r="107" spans="1:20" ht="141.44999999999999" hidden="1" x14ac:dyDescent="0.35">
      <c r="A107" s="26">
        <v>44970</v>
      </c>
      <c r="B107" s="4">
        <v>3284</v>
      </c>
      <c r="C107" s="4">
        <v>973</v>
      </c>
      <c r="D107" s="4">
        <v>790407</v>
      </c>
      <c r="E107" s="4">
        <v>117855</v>
      </c>
      <c r="L107" s="13" t="s">
        <v>19172</v>
      </c>
      <c r="M107" s="31" t="s">
        <v>19173</v>
      </c>
      <c r="N107" s="37" t="s">
        <v>19048</v>
      </c>
      <c r="O107" s="42" t="s">
        <v>19174</v>
      </c>
      <c r="P107" s="42" t="s">
        <v>19175</v>
      </c>
      <c r="Q107" s="13" t="s">
        <v>19176</v>
      </c>
      <c r="R107" s="13" t="s">
        <v>19177</v>
      </c>
      <c r="S107" s="13" t="s">
        <v>19179</v>
      </c>
      <c r="T107" s="13" t="s">
        <v>19178</v>
      </c>
    </row>
    <row r="108" spans="1:20" ht="70.75" hidden="1" x14ac:dyDescent="0.35">
      <c r="A108" s="26">
        <v>44971</v>
      </c>
      <c r="B108" s="4">
        <v>3293</v>
      </c>
      <c r="C108" s="4">
        <v>972</v>
      </c>
      <c r="D108" s="4">
        <v>787244</v>
      </c>
      <c r="E108" s="4">
        <v>119565</v>
      </c>
      <c r="L108" s="13" t="s">
        <v>19206</v>
      </c>
      <c r="M108" s="31" t="s">
        <v>19207</v>
      </c>
      <c r="N108" s="37" t="s">
        <v>19208</v>
      </c>
      <c r="O108" s="42" t="s">
        <v>19247</v>
      </c>
      <c r="P108" s="42" t="s">
        <v>19209</v>
      </c>
      <c r="Q108" s="13" t="s">
        <v>18131</v>
      </c>
      <c r="R108" s="13">
        <v>1</v>
      </c>
      <c r="S108" s="13">
        <v>1</v>
      </c>
      <c r="T108" s="13" t="s">
        <v>19210</v>
      </c>
    </row>
    <row r="109" spans="1:20" ht="212.15" hidden="1" x14ac:dyDescent="0.35">
      <c r="A109" s="26">
        <v>44972</v>
      </c>
      <c r="B109" s="4">
        <v>3280</v>
      </c>
      <c r="C109" s="4">
        <v>984</v>
      </c>
      <c r="D109" s="4">
        <v>846714</v>
      </c>
      <c r="E109" s="4">
        <v>123451</v>
      </c>
      <c r="L109" s="13" t="s">
        <v>19244</v>
      </c>
      <c r="M109" s="31" t="s">
        <v>19245</v>
      </c>
      <c r="N109" s="37" t="s">
        <v>19246</v>
      </c>
      <c r="O109" s="42" t="s">
        <v>19248</v>
      </c>
      <c r="P109" s="42" t="s">
        <v>19249</v>
      </c>
      <c r="Q109" s="13" t="s">
        <v>19250</v>
      </c>
      <c r="R109" s="13" t="s">
        <v>19251</v>
      </c>
      <c r="S109" s="34" t="s">
        <v>19214</v>
      </c>
      <c r="T109" s="13" t="s">
        <v>19252</v>
      </c>
    </row>
    <row r="110" spans="1:20" ht="113.15" hidden="1" x14ac:dyDescent="0.35">
      <c r="A110" s="26">
        <v>44973</v>
      </c>
      <c r="B110" s="4">
        <v>3249</v>
      </c>
      <c r="C110" s="4">
        <v>958</v>
      </c>
      <c r="D110" s="4">
        <v>839530</v>
      </c>
      <c r="E110" s="4">
        <v>122097</v>
      </c>
      <c r="L110" s="13" t="s">
        <v>19272</v>
      </c>
      <c r="M110" s="31" t="s">
        <v>19273</v>
      </c>
      <c r="N110" s="37" t="s">
        <v>19208</v>
      </c>
      <c r="O110" s="42" t="s">
        <v>19274</v>
      </c>
      <c r="P110" s="42" t="s">
        <v>19275</v>
      </c>
      <c r="Q110" s="13" t="s">
        <v>19276</v>
      </c>
      <c r="R110" s="13" t="s">
        <v>19277</v>
      </c>
      <c r="S110" s="13" t="s">
        <v>19278</v>
      </c>
      <c r="T110" s="13" t="s">
        <v>19279</v>
      </c>
    </row>
    <row r="111" spans="1:20" s="6" customFormat="1" ht="212.15" hidden="1" x14ac:dyDescent="0.35">
      <c r="A111" s="26">
        <v>44974</v>
      </c>
      <c r="B111" s="6">
        <v>3224</v>
      </c>
      <c r="C111" s="6">
        <v>949</v>
      </c>
      <c r="D111" s="6">
        <v>894919</v>
      </c>
      <c r="E111" s="6">
        <v>123470</v>
      </c>
      <c r="L111" s="5" t="s">
        <v>19298</v>
      </c>
      <c r="M111" s="5" t="s">
        <v>19299</v>
      </c>
      <c r="N111" s="5" t="s">
        <v>19300</v>
      </c>
      <c r="O111" s="5" t="s">
        <v>19332</v>
      </c>
      <c r="P111" s="5" t="s">
        <v>19301</v>
      </c>
      <c r="Q111" s="13" t="s">
        <v>18413</v>
      </c>
      <c r="R111" s="13">
        <v>1</v>
      </c>
      <c r="S111" s="13">
        <v>1</v>
      </c>
      <c r="T111" s="13" t="s">
        <v>19302</v>
      </c>
    </row>
    <row r="112" spans="1:20" ht="44.15" hidden="1" customHeight="1" x14ac:dyDescent="0.35">
      <c r="A112" s="26">
        <v>44977</v>
      </c>
      <c r="B112" s="4">
        <v>3290</v>
      </c>
      <c r="C112" s="4">
        <v>965</v>
      </c>
      <c r="D112" s="4">
        <v>867734</v>
      </c>
      <c r="E112" s="4">
        <v>124913</v>
      </c>
      <c r="L112" s="13" t="s">
        <v>19331</v>
      </c>
      <c r="M112" s="31" t="s">
        <v>19334</v>
      </c>
      <c r="N112" s="37" t="s">
        <v>19300</v>
      </c>
      <c r="O112" s="42" t="s">
        <v>19333</v>
      </c>
      <c r="P112" s="42" t="s">
        <v>19335</v>
      </c>
      <c r="Q112" s="13" t="s">
        <v>19336</v>
      </c>
      <c r="R112" s="13" t="s">
        <v>19338</v>
      </c>
      <c r="S112" s="13" t="s">
        <v>19337</v>
      </c>
      <c r="T112" s="13" t="s">
        <v>19339</v>
      </c>
    </row>
    <row r="113" spans="1:20" ht="85.75" hidden="1" customHeight="1" x14ac:dyDescent="0.35">
      <c r="A113" s="26">
        <v>44978</v>
      </c>
      <c r="B113" s="4">
        <v>3306</v>
      </c>
      <c r="C113" s="4">
        <v>961</v>
      </c>
      <c r="D113" s="4">
        <v>836961</v>
      </c>
      <c r="E113" s="4">
        <v>126187</v>
      </c>
      <c r="L113" s="13" t="s">
        <v>19366</v>
      </c>
      <c r="M113" s="31" t="s">
        <v>19367</v>
      </c>
      <c r="N113" s="37" t="s">
        <v>19368</v>
      </c>
      <c r="O113" s="42" t="s">
        <v>19369</v>
      </c>
      <c r="P113" s="42" t="s">
        <v>19370</v>
      </c>
      <c r="Q113" s="13" t="s">
        <v>19371</v>
      </c>
      <c r="R113" s="13">
        <v>1</v>
      </c>
      <c r="S113" s="34" t="s">
        <v>19372</v>
      </c>
      <c r="T113" s="13" t="s">
        <v>19373</v>
      </c>
    </row>
    <row r="114" spans="1:20" ht="153.9" hidden="1" customHeight="1" x14ac:dyDescent="0.35">
      <c r="A114" s="26">
        <v>44979</v>
      </c>
      <c r="B114" s="4">
        <v>3291</v>
      </c>
      <c r="C114" s="4">
        <v>964</v>
      </c>
      <c r="D114" s="4">
        <v>906629</v>
      </c>
      <c r="E114" s="4">
        <v>128830</v>
      </c>
      <c r="L114" s="13" t="s">
        <v>19395</v>
      </c>
      <c r="M114" s="31" t="s">
        <v>19396</v>
      </c>
      <c r="N114" s="37" t="s">
        <v>19397</v>
      </c>
      <c r="O114" s="42" t="s">
        <v>19398</v>
      </c>
      <c r="P114" s="42" t="s">
        <v>19399</v>
      </c>
      <c r="Q114" s="13" t="s">
        <v>18131</v>
      </c>
      <c r="R114" s="13">
        <v>1</v>
      </c>
      <c r="S114" s="13" t="s">
        <v>19400</v>
      </c>
      <c r="T114" s="13" t="s">
        <v>19401</v>
      </c>
    </row>
    <row r="115" spans="1:20" ht="94.3" hidden="1" customHeight="1" x14ac:dyDescent="0.35">
      <c r="A115" s="26">
        <v>44980</v>
      </c>
      <c r="B115" s="4">
        <v>3287</v>
      </c>
      <c r="C115" s="4">
        <v>951</v>
      </c>
      <c r="D115" s="4">
        <v>909959</v>
      </c>
      <c r="E115" s="4">
        <v>129067</v>
      </c>
      <c r="L115" s="13" t="s">
        <v>19421</v>
      </c>
      <c r="M115" s="31" t="s">
        <v>19422</v>
      </c>
      <c r="N115" s="37" t="s">
        <v>19423</v>
      </c>
      <c r="O115" s="42" t="s">
        <v>19424</v>
      </c>
      <c r="P115" s="42" t="s">
        <v>19425</v>
      </c>
      <c r="Q115" s="13" t="s">
        <v>19427</v>
      </c>
      <c r="R115" s="13" t="s">
        <v>19426</v>
      </c>
      <c r="S115" s="13" t="s">
        <v>19428</v>
      </c>
      <c r="T115" s="13" t="s">
        <v>19429</v>
      </c>
    </row>
    <row r="116" spans="1:20" ht="128.15" hidden="1" customHeight="1" x14ac:dyDescent="0.35">
      <c r="A116" s="26">
        <v>44981</v>
      </c>
      <c r="B116" s="4">
        <v>3267</v>
      </c>
      <c r="C116" s="4">
        <v>948</v>
      </c>
      <c r="D116" s="4">
        <v>982414</v>
      </c>
      <c r="E116" s="4">
        <v>128074</v>
      </c>
      <c r="L116" s="13" t="s">
        <v>19443</v>
      </c>
      <c r="M116" s="31" t="s">
        <v>19444</v>
      </c>
      <c r="N116" s="37" t="s">
        <v>19423</v>
      </c>
      <c r="O116" s="42" t="s">
        <v>19445</v>
      </c>
      <c r="P116" s="42" t="s">
        <v>19446</v>
      </c>
      <c r="Q116" s="13" t="s">
        <v>19447</v>
      </c>
      <c r="R116" s="13" t="s">
        <v>19448</v>
      </c>
      <c r="S116" s="13" t="s">
        <v>19450</v>
      </c>
      <c r="T116" s="13" t="s">
        <v>19449</v>
      </c>
    </row>
    <row r="117" spans="1:20" ht="155.6" hidden="1" x14ac:dyDescent="0.35">
      <c r="A117" s="26">
        <v>44984</v>
      </c>
      <c r="B117" s="4">
        <v>3258</v>
      </c>
      <c r="C117" s="4">
        <v>937</v>
      </c>
      <c r="D117" s="4">
        <v>958344</v>
      </c>
      <c r="E117" s="4">
        <v>127766</v>
      </c>
      <c r="L117" s="13" t="s">
        <v>19546</v>
      </c>
      <c r="M117" s="31" t="s">
        <v>19422</v>
      </c>
      <c r="N117" s="37" t="s">
        <v>19547</v>
      </c>
      <c r="O117" s="42" t="s">
        <v>19576</v>
      </c>
      <c r="P117" s="42" t="s">
        <v>19548</v>
      </c>
      <c r="Q117" s="13" t="s">
        <v>19549</v>
      </c>
      <c r="R117" s="13" t="s">
        <v>19550</v>
      </c>
      <c r="S117" s="13" t="s">
        <v>19551</v>
      </c>
      <c r="T117" s="13" t="s">
        <v>19552</v>
      </c>
    </row>
    <row r="118" spans="1:20" ht="169.75" hidden="1" x14ac:dyDescent="0.35">
      <c r="A118" s="26">
        <v>44985</v>
      </c>
      <c r="B118" s="4">
        <v>3279</v>
      </c>
      <c r="C118" s="4">
        <v>948</v>
      </c>
      <c r="D118" s="4">
        <v>1054086</v>
      </c>
      <c r="E118" s="4">
        <v>131660</v>
      </c>
      <c r="L118" s="13" t="s">
        <v>19573</v>
      </c>
      <c r="M118" s="31" t="s">
        <v>19574</v>
      </c>
      <c r="N118" s="37" t="s">
        <v>19575</v>
      </c>
      <c r="O118" s="42" t="s">
        <v>19577</v>
      </c>
      <c r="P118" s="42" t="s">
        <v>19578</v>
      </c>
      <c r="Q118" s="13" t="s">
        <v>19579</v>
      </c>
      <c r="R118" s="13" t="s">
        <v>19580</v>
      </c>
      <c r="S118" s="13" t="s">
        <v>19622</v>
      </c>
      <c r="T118" s="34" t="s">
        <v>19581</v>
      </c>
    </row>
    <row r="119" spans="1:20" ht="212.15" hidden="1" x14ac:dyDescent="0.35">
      <c r="A119" s="26">
        <v>44986</v>
      </c>
      <c r="B119" s="4">
        <v>3312</v>
      </c>
      <c r="C119" s="4">
        <v>963</v>
      </c>
      <c r="D119" s="4">
        <v>1111037</v>
      </c>
      <c r="E119" s="4">
        <v>135554</v>
      </c>
      <c r="L119" s="13" t="s">
        <v>19615</v>
      </c>
      <c r="M119" s="31" t="s">
        <v>19616</v>
      </c>
      <c r="N119" s="37" t="s">
        <v>19617</v>
      </c>
      <c r="O119" s="42" t="s">
        <v>19618</v>
      </c>
      <c r="P119" s="37" t="s">
        <v>19619</v>
      </c>
      <c r="Q119" s="13" t="s">
        <v>19620</v>
      </c>
      <c r="R119" s="13" t="s">
        <v>19621</v>
      </c>
      <c r="S119" s="13" t="s">
        <v>19623</v>
      </c>
      <c r="T119" s="13" t="s">
        <v>19624</v>
      </c>
    </row>
    <row r="120" spans="1:20" ht="169.75" hidden="1" x14ac:dyDescent="0.35">
      <c r="A120" s="26">
        <v>44987</v>
      </c>
      <c r="B120" s="4">
        <v>3310</v>
      </c>
      <c r="C120" s="4">
        <v>968</v>
      </c>
      <c r="D120" s="4">
        <v>1204122</v>
      </c>
      <c r="E120" s="4">
        <v>139946</v>
      </c>
      <c r="L120" s="13" t="s">
        <v>19657</v>
      </c>
      <c r="M120" s="31" t="s">
        <v>19658</v>
      </c>
      <c r="N120" s="37" t="s">
        <v>19659</v>
      </c>
      <c r="O120" s="42" t="s">
        <v>19660</v>
      </c>
      <c r="P120" s="42" t="s">
        <v>19661</v>
      </c>
      <c r="Q120" s="13" t="s">
        <v>19662</v>
      </c>
      <c r="R120" s="13" t="s">
        <v>19663</v>
      </c>
      <c r="S120" s="34" t="s">
        <v>19664</v>
      </c>
      <c r="T120" s="13" t="s">
        <v>19666</v>
      </c>
    </row>
    <row r="121" spans="1:20" ht="212.15" hidden="1" x14ac:dyDescent="0.35">
      <c r="A121" s="26">
        <v>44988</v>
      </c>
      <c r="B121" s="4">
        <v>3328</v>
      </c>
      <c r="C121" s="4">
        <v>959</v>
      </c>
      <c r="D121" s="4">
        <v>1182037</v>
      </c>
      <c r="E121" s="4">
        <v>138944</v>
      </c>
      <c r="L121" s="13" t="s">
        <v>19693</v>
      </c>
      <c r="M121" s="31" t="s">
        <v>19694</v>
      </c>
      <c r="N121" s="37" t="s">
        <v>19695</v>
      </c>
      <c r="O121" s="42" t="s">
        <v>19696</v>
      </c>
      <c r="P121" s="42" t="s">
        <v>19697</v>
      </c>
      <c r="Q121" s="13" t="s">
        <v>19698</v>
      </c>
      <c r="R121" s="13">
        <v>1</v>
      </c>
      <c r="S121" s="13" t="s">
        <v>19699</v>
      </c>
      <c r="T121" s="13" t="s">
        <v>19717</v>
      </c>
    </row>
    <row r="122" spans="1:20" ht="169.75" hidden="1" x14ac:dyDescent="0.35">
      <c r="A122" s="26">
        <v>44991</v>
      </c>
      <c r="B122" s="4">
        <v>3322</v>
      </c>
      <c r="C122" s="4">
        <v>958</v>
      </c>
      <c r="D122" s="4">
        <v>1182047</v>
      </c>
      <c r="E122" s="4">
        <v>139046</v>
      </c>
      <c r="L122" s="13" t="s">
        <v>19739</v>
      </c>
      <c r="M122" s="31" t="s">
        <v>19740</v>
      </c>
      <c r="N122" s="37" t="s">
        <v>19741</v>
      </c>
      <c r="O122" s="42" t="s">
        <v>19742</v>
      </c>
      <c r="P122" s="42" t="s">
        <v>19743</v>
      </c>
      <c r="Q122" s="13" t="s">
        <v>19744</v>
      </c>
      <c r="R122" s="13">
        <v>1</v>
      </c>
      <c r="S122" s="13" t="s">
        <v>19745</v>
      </c>
      <c r="T122" s="13" t="s">
        <v>19746</v>
      </c>
    </row>
    <row r="123" spans="1:20" ht="113.15" hidden="1" x14ac:dyDescent="0.35">
      <c r="A123" s="26">
        <v>44992</v>
      </c>
      <c r="B123" s="4">
        <v>3285</v>
      </c>
      <c r="C123" s="4">
        <v>946</v>
      </c>
      <c r="D123" s="4">
        <v>1224460</v>
      </c>
      <c r="E123" s="4">
        <v>140395</v>
      </c>
      <c r="L123" s="13" t="s">
        <v>19761</v>
      </c>
      <c r="M123" s="31" t="s">
        <v>19763</v>
      </c>
      <c r="N123" s="37" t="s">
        <v>19764</v>
      </c>
      <c r="O123" s="42" t="s">
        <v>19765</v>
      </c>
      <c r="P123" s="42" t="s">
        <v>19766</v>
      </c>
      <c r="Q123" s="13" t="s">
        <v>19767</v>
      </c>
      <c r="R123" s="13" t="s">
        <v>19768</v>
      </c>
      <c r="S123" s="13" t="s">
        <v>19769</v>
      </c>
      <c r="T123" s="13" t="s">
        <v>19770</v>
      </c>
    </row>
    <row r="124" spans="1:20" ht="155.6" hidden="1" x14ac:dyDescent="0.35">
      <c r="A124" s="26">
        <v>44993</v>
      </c>
      <c r="B124" s="4">
        <v>3283</v>
      </c>
      <c r="C124" s="4">
        <v>960</v>
      </c>
      <c r="D124" s="4">
        <v>1313611</v>
      </c>
      <c r="E124" s="4">
        <v>142738</v>
      </c>
      <c r="L124" s="13" t="s">
        <v>19789</v>
      </c>
      <c r="M124" s="31" t="s">
        <v>19790</v>
      </c>
      <c r="N124" s="37" t="s">
        <v>19796</v>
      </c>
      <c r="O124" s="42" t="s">
        <v>19791</v>
      </c>
      <c r="P124" s="42" t="s">
        <v>19792</v>
      </c>
      <c r="Q124" s="13" t="s">
        <v>19793</v>
      </c>
      <c r="R124" s="13">
        <v>1</v>
      </c>
      <c r="S124" s="13" t="s">
        <v>19794</v>
      </c>
      <c r="T124" s="13" t="s">
        <v>19795</v>
      </c>
    </row>
    <row r="125" spans="1:20" ht="183.9" hidden="1" x14ac:dyDescent="0.35">
      <c r="A125" s="26">
        <v>44994</v>
      </c>
      <c r="B125" s="4">
        <v>3276</v>
      </c>
      <c r="C125" s="4">
        <v>959</v>
      </c>
      <c r="D125" s="4">
        <v>1400626</v>
      </c>
      <c r="E125" s="4">
        <v>150148</v>
      </c>
      <c r="L125" s="13" t="s">
        <v>19821</v>
      </c>
      <c r="M125" s="31" t="s">
        <v>19825</v>
      </c>
      <c r="N125" s="37" t="s">
        <v>19796</v>
      </c>
      <c r="O125" s="42" t="s">
        <v>19826</v>
      </c>
      <c r="P125" s="42" t="s">
        <v>19827</v>
      </c>
      <c r="Q125" s="13" t="s">
        <v>19823</v>
      </c>
      <c r="R125" s="13" t="s">
        <v>19822</v>
      </c>
      <c r="S125" s="13" t="s">
        <v>19824</v>
      </c>
      <c r="T125" s="13" t="s">
        <v>19828</v>
      </c>
    </row>
    <row r="126" spans="1:20" ht="99" hidden="1" x14ac:dyDescent="0.35">
      <c r="A126" s="26">
        <v>44995</v>
      </c>
      <c r="B126" s="4">
        <v>3230</v>
      </c>
      <c r="C126" s="4">
        <v>937</v>
      </c>
      <c r="D126" s="4">
        <v>1387326</v>
      </c>
      <c r="E126" s="4">
        <v>150715</v>
      </c>
      <c r="L126" s="13" t="s">
        <v>20000</v>
      </c>
      <c r="M126" s="31" t="s">
        <v>19825</v>
      </c>
      <c r="N126" s="37" t="s">
        <v>19916</v>
      </c>
      <c r="O126" s="42" t="s">
        <v>19917</v>
      </c>
      <c r="P126" s="42" t="s">
        <v>19918</v>
      </c>
      <c r="Q126" s="13" t="s">
        <v>19919</v>
      </c>
      <c r="R126" s="13" t="s">
        <v>19920</v>
      </c>
      <c r="S126" s="13" t="s">
        <v>19999</v>
      </c>
      <c r="T126" s="13" t="s">
        <v>19921</v>
      </c>
    </row>
    <row r="127" spans="1:20" ht="70.75" hidden="1" x14ac:dyDescent="0.35">
      <c r="A127" s="26">
        <v>44998</v>
      </c>
      <c r="B127" s="4">
        <v>3268</v>
      </c>
      <c r="C127" s="4">
        <v>938</v>
      </c>
      <c r="D127" s="4">
        <v>1431675</v>
      </c>
      <c r="E127" s="4">
        <v>149594</v>
      </c>
      <c r="L127" s="13" t="s">
        <v>20029</v>
      </c>
      <c r="M127" s="31" t="s">
        <v>20030</v>
      </c>
      <c r="N127" s="37" t="s">
        <v>20031</v>
      </c>
      <c r="O127" s="42" t="s">
        <v>20032</v>
      </c>
      <c r="P127" s="42" t="s">
        <v>20033</v>
      </c>
      <c r="Q127" s="13" t="s">
        <v>20034</v>
      </c>
      <c r="R127" s="13" t="s">
        <v>20035</v>
      </c>
      <c r="S127" s="13" t="s">
        <v>20036</v>
      </c>
      <c r="T127" s="13" t="s">
        <v>20037</v>
      </c>
    </row>
    <row r="128" spans="1:20" ht="127.3" hidden="1" x14ac:dyDescent="0.35">
      <c r="A128" s="26">
        <v>44999</v>
      </c>
      <c r="B128" s="4">
        <v>3245</v>
      </c>
      <c r="C128" s="4">
        <v>930</v>
      </c>
      <c r="D128" s="4">
        <v>1575365</v>
      </c>
      <c r="E128" s="4">
        <v>150728</v>
      </c>
      <c r="L128" s="13" t="s">
        <v>20056</v>
      </c>
      <c r="M128" s="31" t="s">
        <v>20030</v>
      </c>
      <c r="N128" s="37" t="s">
        <v>20057</v>
      </c>
      <c r="O128" s="42" t="s">
        <v>20061</v>
      </c>
      <c r="P128" s="42" t="s">
        <v>20058</v>
      </c>
      <c r="Q128" s="13" t="s">
        <v>20059</v>
      </c>
      <c r="R128" s="13">
        <v>1</v>
      </c>
      <c r="S128" s="13" t="s">
        <v>20062</v>
      </c>
      <c r="T128" s="13" t="s">
        <v>20060</v>
      </c>
    </row>
    <row r="129" spans="1:20" ht="127.3" hidden="1" x14ac:dyDescent="0.35">
      <c r="A129" s="26">
        <v>45000</v>
      </c>
      <c r="B129" s="4">
        <v>3263</v>
      </c>
      <c r="C129" s="4">
        <v>936</v>
      </c>
      <c r="D129" s="4">
        <v>1656114</v>
      </c>
      <c r="E129" s="4">
        <v>155639</v>
      </c>
      <c r="L129" s="13" t="s">
        <v>20091</v>
      </c>
      <c r="M129" s="31" t="s">
        <v>20092</v>
      </c>
      <c r="N129" s="37" t="s">
        <v>20093</v>
      </c>
      <c r="O129" s="42" t="s">
        <v>20094</v>
      </c>
      <c r="P129" s="42" t="s">
        <v>20095</v>
      </c>
      <c r="Q129" s="13" t="s">
        <v>20096</v>
      </c>
      <c r="R129" s="13">
        <v>1</v>
      </c>
      <c r="S129" s="13" t="s">
        <v>20097</v>
      </c>
      <c r="T129" s="13" t="s">
        <v>20180</v>
      </c>
    </row>
    <row r="130" spans="1:20" ht="169.75" hidden="1" x14ac:dyDescent="0.35">
      <c r="A130" s="26">
        <v>45001</v>
      </c>
      <c r="B130" s="4">
        <v>3226</v>
      </c>
      <c r="C130" s="4">
        <v>925</v>
      </c>
      <c r="D130" s="4">
        <v>1680798</v>
      </c>
      <c r="E130" s="4">
        <v>155586</v>
      </c>
      <c r="L130" s="13" t="s">
        <v>20174</v>
      </c>
      <c r="M130" s="31" t="s">
        <v>20175</v>
      </c>
      <c r="N130" s="37" t="s">
        <v>20176</v>
      </c>
      <c r="O130" s="42" t="s">
        <v>20213</v>
      </c>
      <c r="P130" s="42" t="s">
        <v>20177</v>
      </c>
      <c r="Q130" s="13" t="s">
        <v>20178</v>
      </c>
      <c r="R130" s="13">
        <v>1</v>
      </c>
      <c r="S130" s="13" t="s">
        <v>20179</v>
      </c>
      <c r="T130" s="13" t="s">
        <v>20181</v>
      </c>
    </row>
    <row r="131" spans="1:20" ht="254.6" hidden="1" x14ac:dyDescent="0.35">
      <c r="A131" s="26">
        <v>45002</v>
      </c>
      <c r="B131" s="4">
        <v>3250</v>
      </c>
      <c r="C131" s="4">
        <v>941</v>
      </c>
      <c r="D131" s="4">
        <v>1849923</v>
      </c>
      <c r="E131" s="4">
        <v>161519</v>
      </c>
      <c r="L131" s="13" t="s">
        <v>20210</v>
      </c>
      <c r="M131" s="31" t="s">
        <v>20211</v>
      </c>
      <c r="N131" s="37" t="s">
        <v>20212</v>
      </c>
      <c r="O131" s="42" t="s">
        <v>20213</v>
      </c>
      <c r="P131" s="42" t="s">
        <v>20214</v>
      </c>
      <c r="Q131" s="13" t="s">
        <v>20215</v>
      </c>
      <c r="R131" s="13" t="s">
        <v>20216</v>
      </c>
      <c r="S131" s="13" t="s">
        <v>20380</v>
      </c>
      <c r="T131" s="13" t="s">
        <v>20381</v>
      </c>
    </row>
    <row r="132" spans="1:20" ht="240.45" hidden="1" x14ac:dyDescent="0.35">
      <c r="A132" s="26">
        <v>45005</v>
      </c>
      <c r="B132" s="4">
        <v>3234</v>
      </c>
      <c r="C132" s="4">
        <v>938</v>
      </c>
      <c r="D132" s="4">
        <v>1904739</v>
      </c>
      <c r="E132" s="4">
        <v>166669</v>
      </c>
      <c r="L132" s="13" t="s">
        <v>20445</v>
      </c>
      <c r="M132" s="31" t="s">
        <v>20446</v>
      </c>
      <c r="N132" s="37" t="s">
        <v>20447</v>
      </c>
      <c r="O132" s="55" t="s">
        <v>20453</v>
      </c>
      <c r="P132" s="42" t="s">
        <v>20448</v>
      </c>
      <c r="Q132" s="13" t="s">
        <v>20449</v>
      </c>
      <c r="R132" s="13" t="s">
        <v>20450</v>
      </c>
      <c r="S132" s="13" t="s">
        <v>20451</v>
      </c>
      <c r="T132" s="13" t="s">
        <v>20454</v>
      </c>
    </row>
    <row r="133" spans="1:20" ht="99" hidden="1" x14ac:dyDescent="0.35">
      <c r="A133" s="26">
        <v>45006</v>
      </c>
      <c r="B133" s="4">
        <v>3255</v>
      </c>
      <c r="C133" s="4">
        <v>947</v>
      </c>
      <c r="D133" s="4">
        <v>1948652</v>
      </c>
      <c r="E133" s="4">
        <v>173386</v>
      </c>
      <c r="L133" s="13" t="s">
        <v>20481</v>
      </c>
      <c r="M133" s="31" t="s">
        <v>20482</v>
      </c>
      <c r="N133" s="37" t="s">
        <v>20483</v>
      </c>
      <c r="O133" s="55" t="s">
        <v>20484</v>
      </c>
      <c r="P133" s="42" t="s">
        <v>20485</v>
      </c>
      <c r="Q133" s="13" t="s">
        <v>20486</v>
      </c>
      <c r="R133" s="13" t="s">
        <v>20487</v>
      </c>
      <c r="S133" s="13" t="s">
        <v>20488</v>
      </c>
      <c r="T133" s="13" t="s">
        <v>20489</v>
      </c>
    </row>
    <row r="134" spans="1:20" ht="254.6" hidden="1" x14ac:dyDescent="0.35">
      <c r="A134" s="26">
        <v>45007</v>
      </c>
      <c r="B134" s="4">
        <v>3265</v>
      </c>
      <c r="C134" s="4">
        <v>950</v>
      </c>
      <c r="D134" s="4">
        <v>1963080</v>
      </c>
      <c r="E134" s="4">
        <v>175351</v>
      </c>
      <c r="L134" s="13" t="s">
        <v>20520</v>
      </c>
      <c r="M134" s="31" t="s">
        <v>20521</v>
      </c>
      <c r="N134" s="37" t="s">
        <v>20528</v>
      </c>
      <c r="O134" s="55" t="s">
        <v>20529</v>
      </c>
      <c r="P134" s="42" t="s">
        <v>20530</v>
      </c>
      <c r="Q134" s="13" t="s">
        <v>20531</v>
      </c>
      <c r="R134" s="13" t="s">
        <v>20532</v>
      </c>
      <c r="S134" s="13" t="s">
        <v>20534</v>
      </c>
      <c r="T134" s="13" t="s">
        <v>20533</v>
      </c>
    </row>
    <row r="135" spans="1:20" ht="113.15" hidden="1" x14ac:dyDescent="0.35">
      <c r="A135" s="26">
        <v>45008</v>
      </c>
      <c r="B135" s="4">
        <v>3286</v>
      </c>
      <c r="C135" s="4">
        <v>953</v>
      </c>
      <c r="D135" s="4">
        <v>1888349</v>
      </c>
      <c r="E135" s="4">
        <v>179939</v>
      </c>
      <c r="L135" s="13" t="s">
        <v>20553</v>
      </c>
      <c r="M135" s="31" t="s">
        <v>20560</v>
      </c>
      <c r="N135" s="37" t="s">
        <v>20554</v>
      </c>
      <c r="O135" s="55" t="s">
        <v>20965</v>
      </c>
      <c r="P135" s="42" t="s">
        <v>20555</v>
      </c>
      <c r="Q135" s="13" t="s">
        <v>20556</v>
      </c>
      <c r="R135" s="13" t="s">
        <v>20557</v>
      </c>
      <c r="S135" s="13" t="s">
        <v>20558</v>
      </c>
      <c r="T135" s="13" t="s">
        <v>20559</v>
      </c>
    </row>
    <row r="136" spans="1:20" ht="127.3" hidden="1" x14ac:dyDescent="0.35">
      <c r="A136" s="26">
        <v>45009</v>
      </c>
      <c r="B136" s="4">
        <v>3265</v>
      </c>
      <c r="C136" s="4">
        <v>955</v>
      </c>
      <c r="D136" s="4">
        <v>2025982</v>
      </c>
      <c r="E136" s="4">
        <v>183903</v>
      </c>
      <c r="L136" s="13" t="s">
        <v>20923</v>
      </c>
      <c r="M136" s="31" t="s">
        <v>20924</v>
      </c>
      <c r="N136" s="37" t="s">
        <v>20925</v>
      </c>
      <c r="O136" s="55" t="s">
        <v>20926</v>
      </c>
      <c r="P136" s="42" t="s">
        <v>20927</v>
      </c>
      <c r="Q136" s="13" t="s">
        <v>20928</v>
      </c>
      <c r="R136" s="13" t="s">
        <v>20929</v>
      </c>
      <c r="S136" s="13" t="s">
        <v>20930</v>
      </c>
      <c r="T136" s="13" t="s">
        <v>20931</v>
      </c>
    </row>
    <row r="137" spans="1:20" ht="99" hidden="1" x14ac:dyDescent="0.35">
      <c r="A137" s="26">
        <v>45012</v>
      </c>
      <c r="B137" s="4">
        <v>3251</v>
      </c>
      <c r="C137" s="4">
        <v>967</v>
      </c>
      <c r="D137" s="4">
        <v>2211510</v>
      </c>
      <c r="E137" s="4">
        <v>195116</v>
      </c>
      <c r="L137" s="13" t="s">
        <v>20963</v>
      </c>
      <c r="M137" s="31" t="s">
        <v>20964</v>
      </c>
      <c r="N137" s="37" t="s">
        <v>20522</v>
      </c>
      <c r="O137" s="55" t="s">
        <v>20966</v>
      </c>
      <c r="P137" s="42" t="s">
        <v>20967</v>
      </c>
      <c r="Q137" s="13" t="s">
        <v>20968</v>
      </c>
      <c r="R137" s="13">
        <v>1</v>
      </c>
      <c r="S137" s="13">
        <v>1</v>
      </c>
      <c r="T137" s="13" t="s">
        <v>20969</v>
      </c>
    </row>
    <row r="138" spans="1:20" ht="127.3" hidden="1" x14ac:dyDescent="0.35">
      <c r="A138" s="26">
        <v>45013</v>
      </c>
      <c r="B138" s="4">
        <v>3245</v>
      </c>
      <c r="C138" s="4">
        <v>950</v>
      </c>
      <c r="D138" s="4">
        <v>2226050</v>
      </c>
      <c r="E138" s="4">
        <v>194722</v>
      </c>
      <c r="L138" s="13" t="s">
        <v>20994</v>
      </c>
      <c r="M138" s="31" t="s">
        <v>20995</v>
      </c>
      <c r="N138" s="37" t="s">
        <v>20522</v>
      </c>
      <c r="O138" s="37" t="s">
        <v>20996</v>
      </c>
      <c r="P138" s="42" t="s">
        <v>20997</v>
      </c>
      <c r="Q138" s="13" t="s">
        <v>20998</v>
      </c>
      <c r="R138" s="13" t="s">
        <v>20999</v>
      </c>
      <c r="S138" s="13" t="s">
        <v>21001</v>
      </c>
      <c r="T138" s="13" t="s">
        <v>21000</v>
      </c>
    </row>
    <row r="139" spans="1:20" ht="113.15" hidden="1" x14ac:dyDescent="0.35">
      <c r="A139" s="26">
        <v>45014</v>
      </c>
      <c r="B139" s="4">
        <v>3240</v>
      </c>
      <c r="C139" s="4">
        <v>947</v>
      </c>
      <c r="D139" s="4">
        <v>2313563</v>
      </c>
      <c r="E139" s="4">
        <v>196538</v>
      </c>
      <c r="L139" s="13" t="s">
        <v>21073</v>
      </c>
      <c r="M139" s="31" t="s">
        <v>21074</v>
      </c>
      <c r="N139" s="37" t="s">
        <v>20522</v>
      </c>
      <c r="O139" s="55" t="s">
        <v>21079</v>
      </c>
      <c r="P139" s="42" t="s">
        <v>21076</v>
      </c>
      <c r="Q139" s="13" t="s">
        <v>21077</v>
      </c>
      <c r="R139" s="13">
        <v>1</v>
      </c>
      <c r="S139" s="13" t="s">
        <v>21080</v>
      </c>
      <c r="T139" s="13" t="s">
        <v>21078</v>
      </c>
    </row>
    <row r="140" spans="1:20" ht="84.9" hidden="1" x14ac:dyDescent="0.35">
      <c r="A140" s="26">
        <v>45015</v>
      </c>
      <c r="B140" s="4">
        <v>3261</v>
      </c>
      <c r="C140" s="4">
        <v>937</v>
      </c>
      <c r="D140" s="4">
        <v>2375179</v>
      </c>
      <c r="E140" s="4">
        <v>199430</v>
      </c>
      <c r="L140" s="13" t="s">
        <v>21102</v>
      </c>
      <c r="M140" s="31" t="s">
        <v>21103</v>
      </c>
      <c r="N140" s="37" t="s">
        <v>21110</v>
      </c>
      <c r="O140" s="55" t="s">
        <v>21104</v>
      </c>
      <c r="P140" s="42" t="s">
        <v>21105</v>
      </c>
      <c r="Q140" s="13" t="s">
        <v>21106</v>
      </c>
      <c r="R140" s="13" t="s">
        <v>21107</v>
      </c>
      <c r="S140" s="34" t="s">
        <v>21109</v>
      </c>
      <c r="T140" s="13" t="s">
        <v>21108</v>
      </c>
    </row>
    <row r="141" spans="1:20" ht="155.6" hidden="1" x14ac:dyDescent="0.35">
      <c r="A141" s="26">
        <v>45016</v>
      </c>
      <c r="B141" s="4">
        <v>3272</v>
      </c>
      <c r="C141" s="4">
        <v>952</v>
      </c>
      <c r="D141" s="4">
        <v>2515280</v>
      </c>
      <c r="E141" s="4">
        <v>200815</v>
      </c>
      <c r="L141" s="13" t="s">
        <v>21300</v>
      </c>
      <c r="M141" s="31" t="s">
        <v>21302</v>
      </c>
      <c r="N141" s="37" t="s">
        <v>21303</v>
      </c>
      <c r="O141" s="55" t="s">
        <v>21304</v>
      </c>
      <c r="P141" s="42" t="s">
        <v>21305</v>
      </c>
      <c r="Q141" s="13" t="s">
        <v>21306</v>
      </c>
      <c r="R141" s="13">
        <v>1</v>
      </c>
      <c r="S141" s="13">
        <v>1</v>
      </c>
      <c r="T141" s="13" t="s">
        <v>21307</v>
      </c>
    </row>
    <row r="142" spans="1:20" ht="70.75" hidden="1" x14ac:dyDescent="0.35">
      <c r="A142" s="26">
        <v>45019</v>
      </c>
      <c r="B142" s="4">
        <v>3296</v>
      </c>
      <c r="C142" s="4">
        <v>979</v>
      </c>
      <c r="D142" s="4">
        <v>2655684</v>
      </c>
      <c r="E142" s="4">
        <v>208235</v>
      </c>
      <c r="L142" s="13" t="s">
        <v>21356</v>
      </c>
      <c r="M142" s="31" t="s">
        <v>21357</v>
      </c>
      <c r="N142" s="37" t="s">
        <v>21358</v>
      </c>
      <c r="O142" s="55" t="s">
        <v>21359</v>
      </c>
      <c r="P142" s="42" t="s">
        <v>21361</v>
      </c>
      <c r="Q142" s="13" t="s">
        <v>21362</v>
      </c>
      <c r="R142" s="13" t="s">
        <v>21363</v>
      </c>
      <c r="S142" s="34" t="s">
        <v>21364</v>
      </c>
      <c r="T142" s="13" t="s">
        <v>21365</v>
      </c>
    </row>
    <row r="143" spans="1:20" ht="84.9" hidden="1" x14ac:dyDescent="0.35">
      <c r="A143" s="26">
        <v>45020</v>
      </c>
      <c r="B143" s="4">
        <v>3312</v>
      </c>
      <c r="C143" s="4">
        <v>981</v>
      </c>
      <c r="D143" s="4">
        <v>2921151</v>
      </c>
      <c r="E143" s="4">
        <v>215861</v>
      </c>
      <c r="L143" s="13" t="s">
        <v>21387</v>
      </c>
      <c r="M143" s="31" t="s">
        <v>21390</v>
      </c>
      <c r="N143" s="37" t="s">
        <v>21389</v>
      </c>
      <c r="O143" s="55" t="s">
        <v>21388</v>
      </c>
      <c r="P143" s="42" t="s">
        <v>21391</v>
      </c>
      <c r="Q143" s="13" t="s">
        <v>21392</v>
      </c>
      <c r="R143" s="13" t="s">
        <v>21393</v>
      </c>
      <c r="S143" s="13" t="s">
        <v>21394</v>
      </c>
      <c r="T143" s="13" t="s">
        <v>21395</v>
      </c>
    </row>
    <row r="144" spans="1:20" ht="127.3" hidden="1" x14ac:dyDescent="0.35">
      <c r="A144" s="26">
        <v>45022</v>
      </c>
      <c r="B144" s="4">
        <v>3312</v>
      </c>
      <c r="C144" s="4">
        <v>984</v>
      </c>
      <c r="D144" s="4">
        <v>2965354</v>
      </c>
      <c r="E144" s="4">
        <v>220194</v>
      </c>
      <c r="L144" s="13" t="s">
        <v>21435</v>
      </c>
      <c r="M144" s="31" t="s">
        <v>21436</v>
      </c>
      <c r="N144" s="37" t="s">
        <v>21437</v>
      </c>
      <c r="O144" s="55" t="s">
        <v>21438</v>
      </c>
      <c r="P144" s="42" t="s">
        <v>21442</v>
      </c>
      <c r="Q144" s="13" t="s">
        <v>21439</v>
      </c>
      <c r="R144" s="13" t="s">
        <v>19550</v>
      </c>
      <c r="S144" s="57" t="s">
        <v>21440</v>
      </c>
      <c r="T144" s="13" t="s">
        <v>21441</v>
      </c>
    </row>
    <row r="145" spans="1:20" ht="99" hidden="1" x14ac:dyDescent="0.35">
      <c r="A145" s="26">
        <v>45023</v>
      </c>
      <c r="B145" s="4">
        <v>3327</v>
      </c>
      <c r="C145" s="4">
        <v>993</v>
      </c>
      <c r="D145" s="4">
        <v>3138833</v>
      </c>
      <c r="E145" s="4">
        <v>223910</v>
      </c>
      <c r="L145" s="13" t="s">
        <v>21550</v>
      </c>
      <c r="M145" s="31" t="s">
        <v>21551</v>
      </c>
      <c r="N145" s="37" t="s">
        <v>21552</v>
      </c>
      <c r="O145" s="55" t="s">
        <v>21553</v>
      </c>
      <c r="P145" s="42" t="s">
        <v>21554</v>
      </c>
      <c r="Q145" s="13" t="s">
        <v>21555</v>
      </c>
      <c r="R145" s="13" t="s">
        <v>21556</v>
      </c>
      <c r="S145" s="13" t="s">
        <v>21557</v>
      </c>
      <c r="T145" s="13" t="s">
        <v>21558</v>
      </c>
    </row>
    <row r="146" spans="1:20" ht="99" hidden="1" x14ac:dyDescent="0.35">
      <c r="A146" s="26">
        <v>45026</v>
      </c>
      <c r="B146" s="4">
        <v>3315</v>
      </c>
      <c r="C146" s="4">
        <v>975</v>
      </c>
      <c r="D146" s="4">
        <v>2909405</v>
      </c>
      <c r="E146" s="4">
        <v>225526</v>
      </c>
      <c r="L146" s="13" t="s">
        <v>21593</v>
      </c>
      <c r="M146" s="31" t="s">
        <v>19444</v>
      </c>
      <c r="N146" s="37" t="s">
        <v>20522</v>
      </c>
      <c r="O146" s="55" t="s">
        <v>21594</v>
      </c>
      <c r="P146" s="42" t="s">
        <v>21595</v>
      </c>
      <c r="Q146" s="13" t="s">
        <v>21596</v>
      </c>
      <c r="R146" s="13" t="s">
        <v>21598</v>
      </c>
      <c r="S146" s="13" t="s">
        <v>21597</v>
      </c>
      <c r="T146" s="13" t="s">
        <v>21599</v>
      </c>
    </row>
    <row r="147" spans="1:20" ht="127.3" hidden="1" x14ac:dyDescent="0.35">
      <c r="A147" s="26">
        <v>45027</v>
      </c>
      <c r="B147" s="4">
        <v>3313</v>
      </c>
      <c r="C147" s="4">
        <v>992</v>
      </c>
      <c r="D147" s="4">
        <v>3120120</v>
      </c>
      <c r="E147" s="4">
        <v>236903</v>
      </c>
      <c r="L147" s="13" t="s">
        <v>21622</v>
      </c>
      <c r="M147" s="31" t="s">
        <v>21623</v>
      </c>
      <c r="N147" s="37" t="s">
        <v>20522</v>
      </c>
      <c r="O147" s="55" t="s">
        <v>21624</v>
      </c>
      <c r="P147" s="42" t="s">
        <v>21625</v>
      </c>
      <c r="Q147" s="13" t="s">
        <v>21626</v>
      </c>
      <c r="R147" s="13">
        <v>1</v>
      </c>
      <c r="S147" s="13" t="s">
        <v>21627</v>
      </c>
      <c r="T147" s="13" t="s">
        <v>21628</v>
      </c>
    </row>
    <row r="148" spans="1:20" ht="113.15" hidden="1" x14ac:dyDescent="0.35">
      <c r="A148" s="26">
        <v>45028</v>
      </c>
      <c r="B148" s="4">
        <v>3327</v>
      </c>
      <c r="C148" s="4">
        <v>1008</v>
      </c>
      <c r="D148" s="4">
        <v>3333542</v>
      </c>
      <c r="E148" s="4">
        <v>244988</v>
      </c>
      <c r="L148" s="13" t="s">
        <v>21675</v>
      </c>
      <c r="M148" s="31" t="s">
        <v>19444</v>
      </c>
      <c r="N148" s="37" t="s">
        <v>21720</v>
      </c>
      <c r="O148" s="55" t="s">
        <v>21721</v>
      </c>
      <c r="P148" s="42" t="s">
        <v>21722</v>
      </c>
      <c r="Q148" s="13" t="s">
        <v>18131</v>
      </c>
      <c r="R148" s="13">
        <v>1</v>
      </c>
      <c r="S148" s="13" t="s">
        <v>21627</v>
      </c>
      <c r="T148" s="13" t="s">
        <v>21723</v>
      </c>
    </row>
    <row r="149" spans="1:20" ht="113.15" hidden="1" x14ac:dyDescent="0.35">
      <c r="A149" s="26">
        <v>45029</v>
      </c>
      <c r="B149" s="4">
        <v>3318</v>
      </c>
      <c r="C149" s="4">
        <v>999</v>
      </c>
      <c r="D149" s="4">
        <v>3519091</v>
      </c>
      <c r="E149" s="4">
        <v>247933</v>
      </c>
      <c r="L149" s="13" t="s">
        <v>21749</v>
      </c>
      <c r="M149" s="31" t="s">
        <v>21754</v>
      </c>
      <c r="N149" s="37" t="s">
        <v>21750</v>
      </c>
      <c r="O149" s="55" t="s">
        <v>21753</v>
      </c>
      <c r="P149" s="42" t="s">
        <v>21751</v>
      </c>
      <c r="Q149" s="13" t="s">
        <v>18131</v>
      </c>
      <c r="R149" s="13">
        <v>1</v>
      </c>
      <c r="S149" s="13" t="s">
        <v>21627</v>
      </c>
      <c r="T149" s="13" t="s">
        <v>21752</v>
      </c>
    </row>
    <row r="150" spans="1:20" ht="127.3" hidden="1" x14ac:dyDescent="0.35">
      <c r="A150" s="26">
        <v>45030</v>
      </c>
      <c r="B150" s="4">
        <v>3338</v>
      </c>
      <c r="C150" s="4">
        <v>992</v>
      </c>
      <c r="D150" s="4">
        <v>3519851</v>
      </c>
      <c r="E150" s="4">
        <v>246696</v>
      </c>
      <c r="L150" s="13" t="s">
        <v>21856</v>
      </c>
      <c r="M150" s="31" t="s">
        <v>21857</v>
      </c>
      <c r="N150" s="37" t="s">
        <v>21858</v>
      </c>
      <c r="O150" s="55" t="s">
        <v>21859</v>
      </c>
      <c r="P150" s="42" t="s">
        <v>21860</v>
      </c>
      <c r="Q150" s="13" t="s">
        <v>21861</v>
      </c>
      <c r="R150" s="13" t="s">
        <v>21862</v>
      </c>
      <c r="S150" s="13" t="s">
        <v>21863</v>
      </c>
      <c r="T150" s="13" t="s">
        <v>21864</v>
      </c>
    </row>
    <row r="151" spans="1:20" ht="127.3" hidden="1" x14ac:dyDescent="0.35">
      <c r="A151" s="26">
        <v>45033</v>
      </c>
      <c r="B151" s="4">
        <v>3385</v>
      </c>
      <c r="C151" s="4">
        <v>977</v>
      </c>
      <c r="D151" s="4">
        <v>3291401</v>
      </c>
      <c r="E151" s="4">
        <v>248292</v>
      </c>
      <c r="L151" s="13" t="s">
        <v>22021</v>
      </c>
      <c r="M151" s="31" t="s">
        <v>22022</v>
      </c>
      <c r="N151" s="37" t="s">
        <v>22023</v>
      </c>
      <c r="O151" s="55" t="s">
        <v>22024</v>
      </c>
      <c r="P151" s="42" t="s">
        <v>22025</v>
      </c>
      <c r="Q151" s="13" t="s">
        <v>22026</v>
      </c>
      <c r="R151" s="13">
        <v>1</v>
      </c>
      <c r="S151" s="13">
        <v>1</v>
      </c>
      <c r="T151" s="13" t="s">
        <v>22027</v>
      </c>
    </row>
    <row r="152" spans="1:20" ht="99" hidden="1" x14ac:dyDescent="0.35">
      <c r="A152" s="26">
        <v>45034</v>
      </c>
      <c r="B152" s="4">
        <v>3393</v>
      </c>
      <c r="C152" s="4">
        <v>978</v>
      </c>
      <c r="D152" s="4">
        <v>3222628</v>
      </c>
      <c r="E152" s="4">
        <v>252026</v>
      </c>
      <c r="L152" s="13" t="s">
        <v>22028</v>
      </c>
      <c r="M152" s="31" t="s">
        <v>22029</v>
      </c>
      <c r="N152" s="37" t="s">
        <v>22023</v>
      </c>
      <c r="O152" s="55" t="s">
        <v>22030</v>
      </c>
      <c r="P152" s="42" t="s">
        <v>22031</v>
      </c>
      <c r="Q152" s="13" t="s">
        <v>22032</v>
      </c>
      <c r="R152" s="13" t="s">
        <v>22033</v>
      </c>
      <c r="S152" s="13" t="s">
        <v>22034</v>
      </c>
      <c r="T152" s="13" t="s">
        <v>22035</v>
      </c>
    </row>
    <row r="153" spans="1:20" ht="169.75" hidden="1" x14ac:dyDescent="0.35">
      <c r="A153" s="26">
        <v>45035</v>
      </c>
      <c r="B153" s="4">
        <v>3370</v>
      </c>
      <c r="C153" s="4">
        <v>989</v>
      </c>
      <c r="D153" s="4">
        <v>3362306</v>
      </c>
      <c r="E153" s="4">
        <v>260948</v>
      </c>
      <c r="L153" s="13" t="s">
        <v>22036</v>
      </c>
      <c r="M153" s="31" t="s">
        <v>22037</v>
      </c>
      <c r="N153" s="37" t="s">
        <v>22038</v>
      </c>
      <c r="O153" s="55" t="s">
        <v>22039</v>
      </c>
      <c r="P153" s="42" t="s">
        <v>22031</v>
      </c>
      <c r="Q153" s="13" t="s">
        <v>22040</v>
      </c>
      <c r="R153" s="13" t="s">
        <v>22041</v>
      </c>
      <c r="S153" s="58" t="s">
        <v>22042</v>
      </c>
      <c r="T153" s="13" t="s">
        <v>22043</v>
      </c>
    </row>
    <row r="154" spans="1:20" ht="127.3" hidden="1" x14ac:dyDescent="0.35">
      <c r="A154" s="26">
        <v>45036</v>
      </c>
      <c r="B154" s="4">
        <v>3367</v>
      </c>
      <c r="C154" s="4">
        <v>999</v>
      </c>
      <c r="D154" s="4">
        <v>3511400</v>
      </c>
      <c r="E154" s="4">
        <v>264788</v>
      </c>
      <c r="L154" s="13" t="s">
        <v>22014</v>
      </c>
      <c r="M154" s="31" t="s">
        <v>22015</v>
      </c>
      <c r="N154" s="37" t="s">
        <v>20522</v>
      </c>
      <c r="O154" s="55" t="s">
        <v>22016</v>
      </c>
      <c r="P154" s="42" t="s">
        <v>22017</v>
      </c>
      <c r="Q154" s="13" t="s">
        <v>22018</v>
      </c>
      <c r="R154" s="13" t="s">
        <v>16963</v>
      </c>
      <c r="S154" s="13" t="s">
        <v>22019</v>
      </c>
      <c r="T154" s="13" t="s">
        <v>22020</v>
      </c>
    </row>
    <row r="155" spans="1:20" ht="155.6" hidden="1" x14ac:dyDescent="0.35">
      <c r="A155" s="26">
        <v>45037</v>
      </c>
      <c r="B155" s="4">
        <v>3301</v>
      </c>
      <c r="C155" s="4">
        <v>972</v>
      </c>
      <c r="D155" s="4">
        <v>3602328</v>
      </c>
      <c r="E155" s="4">
        <v>267693</v>
      </c>
      <c r="L155" s="13" t="s">
        <v>22103</v>
      </c>
      <c r="M155" s="31" t="s">
        <v>22104</v>
      </c>
      <c r="N155" s="37" t="s">
        <v>20522</v>
      </c>
      <c r="O155" s="55" t="s">
        <v>22105</v>
      </c>
      <c r="P155" s="42" t="s">
        <v>22106</v>
      </c>
      <c r="Q155" s="13" t="s">
        <v>22107</v>
      </c>
      <c r="R155" s="13" t="s">
        <v>22108</v>
      </c>
      <c r="S155" s="13" t="s">
        <v>22109</v>
      </c>
      <c r="T155" s="13" t="s">
        <v>22110</v>
      </c>
    </row>
    <row r="156" spans="1:20" ht="113.15" x14ac:dyDescent="0.35">
      <c r="A156" s="26">
        <v>45040</v>
      </c>
      <c r="B156" s="4">
        <v>3275</v>
      </c>
      <c r="C156" s="4">
        <v>972</v>
      </c>
      <c r="D156" s="4">
        <v>3727229</v>
      </c>
      <c r="E156" s="4">
        <v>280207</v>
      </c>
      <c r="L156" s="13" t="s">
        <v>22194</v>
      </c>
      <c r="M156" s="31" t="s">
        <v>22195</v>
      </c>
      <c r="N156" s="37" t="s">
        <v>20522</v>
      </c>
      <c r="O156" s="55" t="s">
        <v>22196</v>
      </c>
      <c r="P156" s="42" t="s">
        <v>22197</v>
      </c>
      <c r="Q156" s="13" t="s">
        <v>22201</v>
      </c>
      <c r="R156" s="13">
        <v>1</v>
      </c>
      <c r="S156" s="13">
        <v>1</v>
      </c>
      <c r="T156" s="13" t="s">
        <v>22202</v>
      </c>
    </row>
    <row r="157" spans="1:20" ht="99" x14ac:dyDescent="0.35">
      <c r="A157" s="26">
        <v>45041</v>
      </c>
      <c r="B157" s="4">
        <v>3264</v>
      </c>
      <c r="C157" s="4">
        <v>963</v>
      </c>
      <c r="D157" s="4">
        <v>3529654</v>
      </c>
      <c r="E157" s="4">
        <v>284735</v>
      </c>
      <c r="L157" s="13" t="s">
        <v>22231</v>
      </c>
      <c r="M157" s="31" t="s">
        <v>22232</v>
      </c>
      <c r="N157" s="37" t="s">
        <v>22233</v>
      </c>
      <c r="O157" s="55" t="s">
        <v>22234</v>
      </c>
      <c r="P157" s="42" t="s">
        <v>22235</v>
      </c>
      <c r="Q157" s="13" t="s">
        <v>22236</v>
      </c>
      <c r="R157" s="13" t="s">
        <v>22237</v>
      </c>
      <c r="S157" s="13" t="s">
        <v>22238</v>
      </c>
      <c r="T157" s="13" t="s">
        <v>22239</v>
      </c>
    </row>
    <row r="158" spans="1:20" ht="127.3" x14ac:dyDescent="0.35">
      <c r="A158" s="26">
        <v>45042</v>
      </c>
      <c r="B158" s="4">
        <v>3264</v>
      </c>
      <c r="C158" s="4">
        <v>957</v>
      </c>
      <c r="D158" s="4">
        <v>3701330</v>
      </c>
      <c r="E158" s="4">
        <v>294799</v>
      </c>
      <c r="L158" s="13" t="s">
        <v>22284</v>
      </c>
      <c r="M158" s="31" t="s">
        <v>22285</v>
      </c>
      <c r="N158" s="37" t="s">
        <v>20522</v>
      </c>
      <c r="O158" s="55" t="s">
        <v>22286</v>
      </c>
      <c r="P158" s="42" t="s">
        <v>22287</v>
      </c>
      <c r="Q158" s="13">
        <v>1</v>
      </c>
      <c r="R158" s="13">
        <v>1</v>
      </c>
      <c r="S158" s="13">
        <v>1</v>
      </c>
      <c r="T158" s="13" t="s">
        <v>22288</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dimension ref="A1:N115"/>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22240</v>
      </c>
      <c r="G1" s="4" t="s">
        <v>22241</v>
      </c>
      <c r="H1" s="4" t="s">
        <v>595</v>
      </c>
      <c r="I1" s="4" t="s">
        <v>628</v>
      </c>
      <c r="J1" s="4" t="s">
        <v>19797</v>
      </c>
      <c r="K1" s="4" t="s">
        <v>22242</v>
      </c>
      <c r="L1" s="4" t="s">
        <v>22243</v>
      </c>
      <c r="M1" s="4" t="s">
        <v>22244</v>
      </c>
      <c r="N1" s="4" t="s">
        <v>22245</v>
      </c>
    </row>
    <row r="2" spans="1:14" x14ac:dyDescent="0.35">
      <c r="A2" s="4" t="s">
        <v>1705</v>
      </c>
      <c r="B2" s="4" t="s">
        <v>1706</v>
      </c>
      <c r="C2" s="22">
        <v>9.9699999999999997E-2</v>
      </c>
      <c r="D2" s="4">
        <v>16.98</v>
      </c>
      <c r="E2" s="4">
        <v>8373929800</v>
      </c>
      <c r="F2" s="4">
        <v>3</v>
      </c>
      <c r="G2" s="4" t="s">
        <v>22210</v>
      </c>
      <c r="H2" s="4" t="s">
        <v>596</v>
      </c>
      <c r="I2" s="4">
        <v>196611</v>
      </c>
      <c r="J2" s="4">
        <v>26.02</v>
      </c>
      <c r="K2" s="4">
        <v>99.06</v>
      </c>
      <c r="L2" s="21">
        <v>0.57118055555555558</v>
      </c>
      <c r="M2" s="4">
        <v>34.75</v>
      </c>
      <c r="N2" s="4">
        <v>4.68</v>
      </c>
    </row>
    <row r="3" spans="1:14" x14ac:dyDescent="0.35">
      <c r="A3" s="4" t="s">
        <v>7656</v>
      </c>
      <c r="B3" s="4" t="s">
        <v>7657</v>
      </c>
      <c r="C3" s="22">
        <v>9.9900000000000003E-2</v>
      </c>
      <c r="D3" s="4">
        <v>18.61</v>
      </c>
      <c r="E3" s="4">
        <v>16672263000</v>
      </c>
      <c r="F3" s="4">
        <v>3</v>
      </c>
      <c r="G3" s="4" t="s">
        <v>21938</v>
      </c>
      <c r="H3" s="4" t="s">
        <v>596</v>
      </c>
      <c r="I3" s="4">
        <v>327686</v>
      </c>
      <c r="J3" s="4">
        <v>0</v>
      </c>
      <c r="K3" s="4">
        <v>100</v>
      </c>
      <c r="L3" s="21">
        <v>0.56024305555555554</v>
      </c>
      <c r="M3" s="4">
        <v>8.33</v>
      </c>
      <c r="N3" s="4">
        <v>2.02</v>
      </c>
    </row>
    <row r="4" spans="1:14" x14ac:dyDescent="0.35">
      <c r="A4" s="4" t="s">
        <v>4835</v>
      </c>
      <c r="B4" s="4" t="s">
        <v>4836</v>
      </c>
      <c r="C4" s="22">
        <v>9.98E-2</v>
      </c>
      <c r="D4" s="4">
        <v>17.64</v>
      </c>
      <c r="E4" s="4">
        <v>13969185000</v>
      </c>
      <c r="F4" s="4">
        <v>3</v>
      </c>
      <c r="G4" s="4" t="s">
        <v>22134</v>
      </c>
      <c r="H4" s="4" t="s">
        <v>596</v>
      </c>
      <c r="I4" s="4">
        <v>196611</v>
      </c>
      <c r="J4" s="4">
        <v>10.039999999999999</v>
      </c>
      <c r="K4" s="4">
        <v>100</v>
      </c>
      <c r="L4" s="21">
        <v>0.54965277777777777</v>
      </c>
      <c r="M4" s="4">
        <v>3.57</v>
      </c>
      <c r="N4" s="4">
        <v>4.5</v>
      </c>
    </row>
    <row r="5" spans="1:14" x14ac:dyDescent="0.35">
      <c r="A5" s="4" t="s">
        <v>708</v>
      </c>
      <c r="B5" s="4" t="s">
        <v>709</v>
      </c>
      <c r="C5" s="22">
        <v>0.10050000000000001</v>
      </c>
      <c r="D5" s="4">
        <v>6.79</v>
      </c>
      <c r="E5" s="4">
        <v>4477917400</v>
      </c>
      <c r="F5" s="4">
        <v>2</v>
      </c>
      <c r="G5" s="4" t="s">
        <v>22218</v>
      </c>
      <c r="H5" s="4" t="s">
        <v>596</v>
      </c>
      <c r="I5" s="4">
        <v>131074</v>
      </c>
      <c r="J5" s="4">
        <v>26.01</v>
      </c>
      <c r="K5" s="4">
        <v>96.14</v>
      </c>
      <c r="L5" s="21">
        <v>0.54878472222222219</v>
      </c>
      <c r="M5" s="4">
        <v>13.29</v>
      </c>
      <c r="N5" s="4">
        <v>6.03</v>
      </c>
    </row>
    <row r="6" spans="1:14" x14ac:dyDescent="0.35">
      <c r="A6" s="4" t="s">
        <v>8777</v>
      </c>
      <c r="B6" s="4" t="s">
        <v>8778</v>
      </c>
      <c r="C6" s="22">
        <v>0.1</v>
      </c>
      <c r="D6" s="4">
        <v>31.78</v>
      </c>
      <c r="E6" s="4">
        <v>6187464900</v>
      </c>
      <c r="F6" s="4">
        <v>2</v>
      </c>
      <c r="G6" s="4" t="s">
        <v>22219</v>
      </c>
      <c r="H6" s="4" t="s">
        <v>598</v>
      </c>
      <c r="I6" s="4">
        <v>131074</v>
      </c>
      <c r="J6" s="4">
        <v>6.53</v>
      </c>
      <c r="K6" s="4">
        <v>100</v>
      </c>
      <c r="L6" s="21">
        <v>0.39583333333333331</v>
      </c>
      <c r="M6" s="4">
        <v>6.67</v>
      </c>
      <c r="N6" s="4">
        <v>29.89</v>
      </c>
    </row>
    <row r="7" spans="1:14" x14ac:dyDescent="0.35">
      <c r="A7" s="4" t="s">
        <v>2627</v>
      </c>
      <c r="B7" s="4" t="s">
        <v>2628</v>
      </c>
      <c r="C7" s="22">
        <v>9.9900000000000003E-2</v>
      </c>
      <c r="D7" s="4">
        <v>29.5</v>
      </c>
      <c r="E7" s="4">
        <v>4592707500</v>
      </c>
      <c r="F7" s="4">
        <v>2</v>
      </c>
      <c r="G7" s="4" t="s">
        <v>21925</v>
      </c>
      <c r="H7" s="4" t="s">
        <v>596</v>
      </c>
      <c r="I7" s="4">
        <v>131074</v>
      </c>
      <c r="J7" s="4">
        <v>0</v>
      </c>
      <c r="K7" s="4">
        <v>100</v>
      </c>
      <c r="L7" s="21">
        <v>0.46892361111111108</v>
      </c>
      <c r="M7" s="4">
        <v>12.82</v>
      </c>
      <c r="N7" s="4">
        <v>3.71</v>
      </c>
    </row>
    <row r="8" spans="1:14" x14ac:dyDescent="0.35">
      <c r="A8" s="4" t="s">
        <v>8519</v>
      </c>
      <c r="B8" s="4" t="s">
        <v>8520</v>
      </c>
      <c r="C8" s="22">
        <v>0.1002</v>
      </c>
      <c r="D8" s="4">
        <v>11.09</v>
      </c>
      <c r="E8" s="4">
        <v>2637726700</v>
      </c>
      <c r="F8" s="4">
        <v>2</v>
      </c>
      <c r="G8" s="4" t="s">
        <v>22225</v>
      </c>
      <c r="H8" s="4" t="s">
        <v>596</v>
      </c>
      <c r="I8" s="4">
        <v>131074</v>
      </c>
      <c r="J8" s="4">
        <v>0.76</v>
      </c>
      <c r="K8" s="4">
        <v>100</v>
      </c>
      <c r="L8" s="21">
        <v>0.41059027777777773</v>
      </c>
      <c r="M8" s="4">
        <v>5.14</v>
      </c>
      <c r="N8" s="4">
        <v>10.1</v>
      </c>
    </row>
    <row r="9" spans="1:14" x14ac:dyDescent="0.35">
      <c r="A9" s="4">
        <v>872808</v>
      </c>
      <c r="B9" s="4" t="s">
        <v>20284</v>
      </c>
      <c r="C9" s="22">
        <v>0.2999</v>
      </c>
      <c r="D9" s="4">
        <v>126.52</v>
      </c>
      <c r="E9" s="4">
        <v>3259662800</v>
      </c>
      <c r="F9" s="4">
        <v>1</v>
      </c>
      <c r="G9" s="4" t="s">
        <v>22246</v>
      </c>
      <c r="H9" s="4" t="s">
        <v>390</v>
      </c>
      <c r="I9" s="4" t="s">
        <v>390</v>
      </c>
      <c r="J9" s="4">
        <v>28.79</v>
      </c>
      <c r="K9" s="4">
        <v>100</v>
      </c>
      <c r="L9" s="21">
        <v>0.62275462962962969</v>
      </c>
      <c r="M9" s="4">
        <v>19.37</v>
      </c>
      <c r="N9" s="4">
        <v>0.21</v>
      </c>
    </row>
    <row r="10" spans="1:14" x14ac:dyDescent="0.35">
      <c r="A10" s="4" t="s">
        <v>2121</v>
      </c>
      <c r="B10" s="4" t="s">
        <v>2122</v>
      </c>
      <c r="C10" s="22">
        <v>0.2</v>
      </c>
      <c r="D10" s="4">
        <v>106.08</v>
      </c>
      <c r="E10" s="4">
        <v>3967897200</v>
      </c>
      <c r="F10" s="4">
        <v>1</v>
      </c>
      <c r="G10" s="4" t="s">
        <v>22247</v>
      </c>
      <c r="H10" s="4" t="s">
        <v>596</v>
      </c>
      <c r="I10" s="4">
        <v>65537</v>
      </c>
      <c r="J10" s="4">
        <v>0</v>
      </c>
      <c r="K10" s="4">
        <v>99.99</v>
      </c>
      <c r="L10" s="21">
        <v>0.42031250000000003</v>
      </c>
      <c r="M10" s="4">
        <v>4.18</v>
      </c>
      <c r="N10" s="4">
        <v>21.03</v>
      </c>
    </row>
    <row r="11" spans="1:14" x14ac:dyDescent="0.35">
      <c r="A11" s="4" t="s">
        <v>3381</v>
      </c>
      <c r="B11" s="4" t="s">
        <v>3382</v>
      </c>
      <c r="C11" s="22">
        <v>0.2001</v>
      </c>
      <c r="D11" s="4">
        <v>36.1</v>
      </c>
      <c r="E11" s="4">
        <v>2999553700</v>
      </c>
      <c r="F11" s="4">
        <v>1</v>
      </c>
      <c r="G11" s="4" t="s">
        <v>22248</v>
      </c>
      <c r="H11" s="4" t="s">
        <v>596</v>
      </c>
      <c r="I11" s="4">
        <v>65537</v>
      </c>
      <c r="J11" s="4">
        <v>0</v>
      </c>
      <c r="K11" s="4">
        <v>92.29</v>
      </c>
      <c r="L11" s="21">
        <v>0.39600694444444445</v>
      </c>
      <c r="M11" s="4">
        <v>4.51</v>
      </c>
      <c r="N11" s="4">
        <v>51.84</v>
      </c>
    </row>
    <row r="12" spans="1:14" x14ac:dyDescent="0.35">
      <c r="A12" s="4" t="s">
        <v>6954</v>
      </c>
      <c r="B12" s="4" t="s">
        <v>6955</v>
      </c>
      <c r="C12" s="22">
        <v>0.2001</v>
      </c>
      <c r="D12" s="4">
        <v>66.819999999999993</v>
      </c>
      <c r="E12" s="4">
        <v>4644736600</v>
      </c>
      <c r="F12" s="4">
        <v>1</v>
      </c>
      <c r="G12" s="4" t="s">
        <v>22249</v>
      </c>
      <c r="H12" s="4" t="s">
        <v>596</v>
      </c>
      <c r="I12" s="4">
        <v>65537</v>
      </c>
      <c r="J12" s="4">
        <v>0</v>
      </c>
      <c r="K12" s="4">
        <v>100</v>
      </c>
      <c r="L12" s="21">
        <v>0.55572916666666672</v>
      </c>
      <c r="M12" s="4">
        <v>15.19</v>
      </c>
      <c r="N12" s="4">
        <v>13.77</v>
      </c>
    </row>
    <row r="13" spans="1:14" x14ac:dyDescent="0.35">
      <c r="A13" s="4" t="s">
        <v>8411</v>
      </c>
      <c r="B13" s="4" t="s">
        <v>8412</v>
      </c>
      <c r="C13" s="22">
        <v>0.19989999999999999</v>
      </c>
      <c r="D13" s="4">
        <v>24.25</v>
      </c>
      <c r="E13" s="4">
        <v>2714214900</v>
      </c>
      <c r="F13" s="4">
        <v>1</v>
      </c>
      <c r="G13" s="4" t="s">
        <v>22250</v>
      </c>
      <c r="H13" s="4" t="s">
        <v>596</v>
      </c>
      <c r="I13" s="4">
        <v>65537</v>
      </c>
      <c r="J13" s="4">
        <v>15.42</v>
      </c>
      <c r="K13" s="4">
        <v>100</v>
      </c>
      <c r="L13" s="21">
        <v>0.45034722222222223</v>
      </c>
      <c r="M13" s="4">
        <v>17.600000000000001</v>
      </c>
      <c r="N13" s="4">
        <v>4.53</v>
      </c>
    </row>
    <row r="14" spans="1:14" x14ac:dyDescent="0.35">
      <c r="A14" s="4" t="s">
        <v>9036</v>
      </c>
      <c r="B14" s="4" t="s">
        <v>9037</v>
      </c>
      <c r="C14" s="22">
        <v>0.20019999999999999</v>
      </c>
      <c r="D14" s="4">
        <v>25.84</v>
      </c>
      <c r="E14" s="4">
        <v>7007521400</v>
      </c>
      <c r="F14" s="4">
        <v>1</v>
      </c>
      <c r="G14" s="4" t="s">
        <v>22251</v>
      </c>
      <c r="H14" s="4" t="s">
        <v>596</v>
      </c>
      <c r="I14" s="4">
        <v>65537</v>
      </c>
      <c r="J14" s="4">
        <v>0</v>
      </c>
      <c r="K14" s="4">
        <v>100</v>
      </c>
      <c r="L14" s="21">
        <v>0.62067129629629625</v>
      </c>
      <c r="M14" s="4">
        <v>45.74</v>
      </c>
      <c r="N14" s="4">
        <v>1.63</v>
      </c>
    </row>
    <row r="15" spans="1:14" x14ac:dyDescent="0.35">
      <c r="A15" s="4" t="s">
        <v>11274</v>
      </c>
      <c r="B15" s="4" t="s">
        <v>11275</v>
      </c>
      <c r="C15" s="22">
        <v>0.19980000000000001</v>
      </c>
      <c r="D15" s="4">
        <v>22.76</v>
      </c>
      <c r="E15" s="4">
        <v>3501931600</v>
      </c>
      <c r="F15" s="4">
        <v>1</v>
      </c>
      <c r="G15" s="4" t="s">
        <v>22252</v>
      </c>
      <c r="H15" s="4" t="s">
        <v>596</v>
      </c>
      <c r="I15" s="4">
        <v>65537</v>
      </c>
      <c r="J15" s="4">
        <v>0</v>
      </c>
      <c r="K15" s="4">
        <v>83.59</v>
      </c>
      <c r="L15" s="21">
        <v>0.55989583333333337</v>
      </c>
      <c r="M15" s="4">
        <v>14.23</v>
      </c>
      <c r="N15" s="4">
        <v>11.85</v>
      </c>
    </row>
    <row r="16" spans="1:14" x14ac:dyDescent="0.35">
      <c r="A16" s="4" t="s">
        <v>12621</v>
      </c>
      <c r="B16" s="4" t="s">
        <v>12622</v>
      </c>
      <c r="C16" s="22">
        <v>0.2</v>
      </c>
      <c r="D16" s="4">
        <v>16.739999999999998</v>
      </c>
      <c r="E16" s="4">
        <v>2721838300</v>
      </c>
      <c r="F16" s="4">
        <v>1</v>
      </c>
      <c r="G16" s="4" t="s">
        <v>22253</v>
      </c>
      <c r="H16" s="4" t="s">
        <v>596</v>
      </c>
      <c r="I16" s="4">
        <v>65537</v>
      </c>
      <c r="J16" s="4">
        <v>0</v>
      </c>
      <c r="K16" s="4">
        <v>100</v>
      </c>
      <c r="L16" s="21">
        <v>0.46440972222222227</v>
      </c>
      <c r="M16" s="4">
        <v>20.48</v>
      </c>
      <c r="N16" s="4">
        <v>4.68</v>
      </c>
    </row>
    <row r="17" spans="1:14" x14ac:dyDescent="0.35">
      <c r="A17" s="4" t="s">
        <v>231</v>
      </c>
      <c r="B17" s="4" t="s">
        <v>232</v>
      </c>
      <c r="C17" s="22">
        <v>9.9900000000000003E-2</v>
      </c>
      <c r="D17" s="4">
        <v>27.31</v>
      </c>
      <c r="E17" s="4">
        <v>8375867800</v>
      </c>
      <c r="F17" s="4">
        <v>1</v>
      </c>
      <c r="G17" s="4" t="s">
        <v>880</v>
      </c>
      <c r="H17" s="4" t="s">
        <v>596</v>
      </c>
      <c r="I17" s="4">
        <v>65537</v>
      </c>
      <c r="J17" s="4">
        <v>43.11</v>
      </c>
      <c r="K17" s="4">
        <v>22.72</v>
      </c>
      <c r="L17" s="21">
        <v>0.46197916666666666</v>
      </c>
      <c r="M17" s="4">
        <v>5.31</v>
      </c>
      <c r="N17" s="4">
        <v>17.32</v>
      </c>
    </row>
    <row r="18" spans="1:14" x14ac:dyDescent="0.35">
      <c r="A18" s="4" t="s">
        <v>313</v>
      </c>
      <c r="B18" s="4" t="s">
        <v>314</v>
      </c>
      <c r="C18" s="22">
        <v>0.10009999999999999</v>
      </c>
      <c r="D18" s="4">
        <v>33.75</v>
      </c>
      <c r="E18" s="4">
        <v>2645046100</v>
      </c>
      <c r="F18" s="4">
        <v>1</v>
      </c>
      <c r="G18" s="4" t="s">
        <v>18807</v>
      </c>
      <c r="H18" s="4" t="s">
        <v>596</v>
      </c>
      <c r="I18" s="4">
        <v>65537</v>
      </c>
      <c r="J18" s="4">
        <v>0</v>
      </c>
      <c r="K18" s="4">
        <v>15.68</v>
      </c>
      <c r="L18" s="21">
        <v>0.4758680555555555</v>
      </c>
      <c r="M18" s="4">
        <v>6.59</v>
      </c>
      <c r="N18" s="4">
        <v>45.36</v>
      </c>
    </row>
    <row r="19" spans="1:14" x14ac:dyDescent="0.35">
      <c r="A19" s="4" t="s">
        <v>496</v>
      </c>
      <c r="B19" s="4" t="s">
        <v>497</v>
      </c>
      <c r="C19" s="22">
        <v>9.9900000000000003E-2</v>
      </c>
      <c r="D19" s="4">
        <v>28.19</v>
      </c>
      <c r="E19" s="4">
        <v>3037672400</v>
      </c>
      <c r="F19" s="4">
        <v>1</v>
      </c>
      <c r="G19" s="4" t="s">
        <v>22254</v>
      </c>
      <c r="H19" s="4" t="s">
        <v>596</v>
      </c>
      <c r="I19" s="4">
        <v>65537</v>
      </c>
      <c r="J19" s="4">
        <v>0.71</v>
      </c>
      <c r="K19" s="4">
        <v>87.04</v>
      </c>
      <c r="L19" s="21">
        <v>0.3972222222222222</v>
      </c>
      <c r="M19" s="4">
        <v>4.79</v>
      </c>
      <c r="N19" s="4">
        <v>14.94</v>
      </c>
    </row>
    <row r="20" spans="1:14" x14ac:dyDescent="0.35">
      <c r="A20" s="4" t="s">
        <v>1214</v>
      </c>
      <c r="B20" s="4" t="s">
        <v>1215</v>
      </c>
      <c r="C20" s="22">
        <v>0.1003</v>
      </c>
      <c r="D20" s="4">
        <v>12.4</v>
      </c>
      <c r="E20" s="4">
        <v>2049118500</v>
      </c>
      <c r="F20" s="4">
        <v>1</v>
      </c>
      <c r="G20" s="4" t="s">
        <v>22255</v>
      </c>
      <c r="H20" s="4" t="s">
        <v>596</v>
      </c>
      <c r="I20" s="4">
        <v>65537</v>
      </c>
      <c r="J20" s="4">
        <v>0.37</v>
      </c>
      <c r="K20" s="4">
        <v>10.86</v>
      </c>
      <c r="L20" s="21">
        <v>0.40173611111111113</v>
      </c>
      <c r="M20" s="4">
        <v>2.4</v>
      </c>
      <c r="N20" s="4">
        <v>122.68</v>
      </c>
    </row>
    <row r="21" spans="1:14" x14ac:dyDescent="0.35">
      <c r="A21" s="4" t="s">
        <v>210</v>
      </c>
      <c r="B21" s="4" t="s">
        <v>89</v>
      </c>
      <c r="C21" s="22">
        <v>0.1002</v>
      </c>
      <c r="D21" s="4">
        <v>11.97</v>
      </c>
      <c r="E21" s="4">
        <v>2297297200</v>
      </c>
      <c r="F21" s="4">
        <v>1</v>
      </c>
      <c r="G21" s="4" t="s">
        <v>22256</v>
      </c>
      <c r="H21" s="4" t="s">
        <v>596</v>
      </c>
      <c r="I21" s="4">
        <v>65537</v>
      </c>
      <c r="J21" s="4">
        <v>0.56999999999999995</v>
      </c>
      <c r="K21" s="4">
        <v>21.35</v>
      </c>
      <c r="L21" s="21">
        <v>0.3996527777777778</v>
      </c>
      <c r="M21" s="4">
        <v>2.42</v>
      </c>
      <c r="N21" s="4">
        <v>54.28</v>
      </c>
    </row>
    <row r="22" spans="1:14" x14ac:dyDescent="0.35">
      <c r="A22" s="4" t="s">
        <v>515</v>
      </c>
      <c r="B22" s="4" t="s">
        <v>516</v>
      </c>
      <c r="C22" s="22">
        <v>9.9900000000000003E-2</v>
      </c>
      <c r="D22" s="4">
        <v>25.98</v>
      </c>
      <c r="E22" s="4">
        <v>3927435000</v>
      </c>
      <c r="F22" s="4">
        <v>1</v>
      </c>
      <c r="G22" s="4" t="s">
        <v>22257</v>
      </c>
      <c r="H22" s="4" t="s">
        <v>596</v>
      </c>
      <c r="I22" s="4">
        <v>65537</v>
      </c>
      <c r="J22" s="4">
        <v>24.32</v>
      </c>
      <c r="K22" s="4">
        <v>53.29</v>
      </c>
      <c r="L22" s="21">
        <v>0.40260416666666665</v>
      </c>
      <c r="M22" s="4">
        <v>3.68</v>
      </c>
      <c r="N22" s="4">
        <v>63.25</v>
      </c>
    </row>
    <row r="23" spans="1:14" x14ac:dyDescent="0.35">
      <c r="A23" s="4" t="s">
        <v>734</v>
      </c>
      <c r="B23" s="4" t="s">
        <v>735</v>
      </c>
      <c r="C23" s="22">
        <v>0.1</v>
      </c>
      <c r="D23" s="4">
        <v>96.13</v>
      </c>
      <c r="E23" s="4">
        <v>18645993000</v>
      </c>
      <c r="F23" s="4">
        <v>1</v>
      </c>
      <c r="G23" s="4" t="s">
        <v>22258</v>
      </c>
      <c r="H23" s="4" t="s">
        <v>596</v>
      </c>
      <c r="I23" s="4">
        <v>65537</v>
      </c>
      <c r="J23" s="4">
        <v>60.42</v>
      </c>
      <c r="K23" s="4">
        <v>22.85</v>
      </c>
      <c r="L23" s="21">
        <v>0.4284722222222222</v>
      </c>
      <c r="M23" s="4">
        <v>4.07</v>
      </c>
      <c r="N23" s="4">
        <v>18.739999999999998</v>
      </c>
    </row>
    <row r="24" spans="1:14" x14ac:dyDescent="0.35">
      <c r="A24" s="4" t="s">
        <v>3593</v>
      </c>
      <c r="B24" s="4" t="s">
        <v>3594</v>
      </c>
      <c r="C24" s="22">
        <v>0.10009999999999999</v>
      </c>
      <c r="D24" s="4">
        <v>12.31</v>
      </c>
      <c r="E24" s="4">
        <v>822954280</v>
      </c>
      <c r="F24" s="4">
        <v>1</v>
      </c>
      <c r="G24" s="4" t="s">
        <v>22259</v>
      </c>
      <c r="H24" s="4" t="s">
        <v>596</v>
      </c>
      <c r="I24" s="4">
        <v>65537</v>
      </c>
      <c r="J24" s="4">
        <v>0</v>
      </c>
      <c r="K24" s="4">
        <v>39.9</v>
      </c>
      <c r="L24" s="21">
        <v>0.57465277777777779</v>
      </c>
      <c r="M24" s="4">
        <v>2.93</v>
      </c>
      <c r="N24" s="4">
        <v>99.97</v>
      </c>
    </row>
    <row r="25" spans="1:14" x14ac:dyDescent="0.35">
      <c r="A25" s="4" t="s">
        <v>1180</v>
      </c>
      <c r="B25" s="4" t="s">
        <v>1181</v>
      </c>
      <c r="C25" s="22">
        <v>0.10009999999999999</v>
      </c>
      <c r="D25" s="4">
        <v>31.1</v>
      </c>
      <c r="E25" s="4">
        <v>6115930000</v>
      </c>
      <c r="F25" s="4">
        <v>1</v>
      </c>
      <c r="G25" s="4" t="s">
        <v>22260</v>
      </c>
      <c r="H25" s="4" t="s">
        <v>596</v>
      </c>
      <c r="I25" s="4">
        <v>65537</v>
      </c>
      <c r="J25" s="4">
        <v>56.68</v>
      </c>
      <c r="K25" s="4">
        <v>53.41</v>
      </c>
      <c r="L25" s="21">
        <v>0.4050347222222222</v>
      </c>
      <c r="M25" s="4">
        <v>1.37</v>
      </c>
      <c r="N25" s="4">
        <v>92.93</v>
      </c>
    </row>
    <row r="26" spans="1:14" x14ac:dyDescent="0.35">
      <c r="A26" s="4" t="s">
        <v>1025</v>
      </c>
      <c r="B26" s="4" t="s">
        <v>1026</v>
      </c>
      <c r="C26" s="22">
        <v>0.10009999999999999</v>
      </c>
      <c r="D26" s="4">
        <v>17.579999999999998</v>
      </c>
      <c r="E26" s="4">
        <v>12809822800</v>
      </c>
      <c r="F26" s="4">
        <v>1</v>
      </c>
      <c r="G26" s="4" t="s">
        <v>21452</v>
      </c>
      <c r="H26" s="4" t="s">
        <v>596</v>
      </c>
      <c r="I26" s="4">
        <v>65537</v>
      </c>
      <c r="J26" s="4">
        <v>78.989999999999995</v>
      </c>
      <c r="K26" s="4">
        <v>54.44</v>
      </c>
      <c r="L26" s="21">
        <v>0.45677083333333335</v>
      </c>
      <c r="M26" s="4">
        <v>2.2200000000000002</v>
      </c>
      <c r="N26" s="4">
        <v>50.15</v>
      </c>
    </row>
    <row r="27" spans="1:14" x14ac:dyDescent="0.35">
      <c r="A27" s="4" t="s">
        <v>1027</v>
      </c>
      <c r="B27" s="4" t="s">
        <v>1028</v>
      </c>
      <c r="C27" s="22">
        <v>0.1</v>
      </c>
      <c r="D27" s="4">
        <v>47.5</v>
      </c>
      <c r="E27" s="4">
        <v>26854449000</v>
      </c>
      <c r="F27" s="4">
        <v>1</v>
      </c>
      <c r="G27" s="4" t="s">
        <v>17995</v>
      </c>
      <c r="H27" s="4" t="s">
        <v>596</v>
      </c>
      <c r="I27" s="4">
        <v>65537</v>
      </c>
      <c r="J27" s="4">
        <v>75.87</v>
      </c>
      <c r="K27" s="4">
        <v>52.28</v>
      </c>
      <c r="L27" s="21">
        <v>0.57048611111111114</v>
      </c>
      <c r="M27" s="4">
        <v>6.26</v>
      </c>
      <c r="N27" s="4">
        <v>2.98</v>
      </c>
    </row>
    <row r="28" spans="1:14" x14ac:dyDescent="0.35">
      <c r="A28" s="4" t="s">
        <v>444</v>
      </c>
      <c r="B28" s="4" t="s">
        <v>445</v>
      </c>
      <c r="C28" s="22">
        <v>9.98E-2</v>
      </c>
      <c r="D28" s="4">
        <v>14.21</v>
      </c>
      <c r="E28" s="4">
        <v>9528897500</v>
      </c>
      <c r="F28" s="4">
        <v>1</v>
      </c>
      <c r="G28" s="4" t="s">
        <v>22261</v>
      </c>
      <c r="H28" s="4" t="s">
        <v>596</v>
      </c>
      <c r="I28" s="4">
        <v>65537</v>
      </c>
      <c r="J28" s="4">
        <v>20.94</v>
      </c>
      <c r="K28" s="4">
        <v>14.12</v>
      </c>
      <c r="L28" s="21">
        <v>0.58177083333333335</v>
      </c>
      <c r="M28" s="4">
        <v>3.54</v>
      </c>
      <c r="N28" s="4">
        <v>27.95</v>
      </c>
    </row>
    <row r="29" spans="1:14" x14ac:dyDescent="0.35">
      <c r="A29" s="4" t="s">
        <v>6871</v>
      </c>
      <c r="B29" s="4" t="s">
        <v>6872</v>
      </c>
      <c r="C29" s="22">
        <v>0.1004</v>
      </c>
      <c r="D29" s="4">
        <v>7.45</v>
      </c>
      <c r="E29" s="4">
        <v>5188043800</v>
      </c>
      <c r="F29" s="4">
        <v>1</v>
      </c>
      <c r="G29" s="4" t="s">
        <v>22262</v>
      </c>
      <c r="H29" s="4" t="s">
        <v>596</v>
      </c>
      <c r="I29" s="4">
        <v>65537</v>
      </c>
      <c r="J29" s="4">
        <v>28.86</v>
      </c>
      <c r="K29" s="4">
        <v>22.14</v>
      </c>
      <c r="L29" s="21">
        <v>0.47135416666666669</v>
      </c>
      <c r="M29" s="4">
        <v>6.85</v>
      </c>
      <c r="N29" s="4">
        <v>27.45</v>
      </c>
    </row>
    <row r="30" spans="1:14" x14ac:dyDescent="0.35">
      <c r="A30" s="4" t="s">
        <v>14102</v>
      </c>
      <c r="B30" s="4" t="s">
        <v>14103</v>
      </c>
      <c r="C30" s="22">
        <v>0.2</v>
      </c>
      <c r="D30" s="4">
        <v>77.400000000000006</v>
      </c>
      <c r="E30" s="4">
        <v>1916984800</v>
      </c>
      <c r="F30" s="4">
        <v>1</v>
      </c>
      <c r="G30" s="4" t="s">
        <v>22263</v>
      </c>
      <c r="H30" s="4" t="s">
        <v>596</v>
      </c>
      <c r="I30" s="4">
        <v>65537</v>
      </c>
      <c r="J30" s="4">
        <v>15.16</v>
      </c>
      <c r="K30" s="4">
        <v>100</v>
      </c>
      <c r="L30" s="21">
        <v>0.60435185185185192</v>
      </c>
      <c r="M30" s="4">
        <v>8.9600000000000009</v>
      </c>
      <c r="N30" s="4">
        <v>0.84</v>
      </c>
    </row>
    <row r="31" spans="1:14" x14ac:dyDescent="0.35">
      <c r="A31" s="4" t="s">
        <v>14350</v>
      </c>
      <c r="B31" s="4" t="s">
        <v>14351</v>
      </c>
      <c r="C31" s="22">
        <v>0.2</v>
      </c>
      <c r="D31" s="4">
        <v>112.33</v>
      </c>
      <c r="E31" s="4">
        <v>6678001300</v>
      </c>
      <c r="F31" s="4">
        <v>1</v>
      </c>
      <c r="G31" s="4" t="s">
        <v>22264</v>
      </c>
      <c r="H31" s="4" t="s">
        <v>596</v>
      </c>
      <c r="I31" s="4">
        <v>65537</v>
      </c>
      <c r="J31" s="4">
        <v>18.489999999999998</v>
      </c>
      <c r="K31" s="4">
        <v>66.66</v>
      </c>
      <c r="L31" s="21">
        <v>0.60539351851851853</v>
      </c>
      <c r="M31" s="4">
        <v>6.11</v>
      </c>
      <c r="N31" s="4">
        <v>0.3</v>
      </c>
    </row>
    <row r="32" spans="1:14" x14ac:dyDescent="0.35">
      <c r="A32" s="4" t="s">
        <v>1936</v>
      </c>
      <c r="B32" s="4" t="s">
        <v>1937</v>
      </c>
      <c r="C32" s="22">
        <v>0.2</v>
      </c>
      <c r="D32" s="4">
        <v>333.76</v>
      </c>
      <c r="E32" s="4">
        <v>6527834600</v>
      </c>
      <c r="F32" s="4">
        <v>1</v>
      </c>
      <c r="G32" s="4" t="s">
        <v>22265</v>
      </c>
      <c r="H32" s="4" t="s">
        <v>596</v>
      </c>
      <c r="I32" s="4">
        <v>65537</v>
      </c>
      <c r="J32" s="4">
        <v>61.34</v>
      </c>
      <c r="K32" s="4">
        <v>65.83</v>
      </c>
      <c r="L32" s="21">
        <v>0.43333333333333335</v>
      </c>
      <c r="M32" s="4">
        <v>13.09</v>
      </c>
      <c r="N32" s="4">
        <v>7.79</v>
      </c>
    </row>
    <row r="33" spans="1:14" x14ac:dyDescent="0.35">
      <c r="A33" s="4" t="s">
        <v>8658</v>
      </c>
      <c r="B33" s="4" t="s">
        <v>8659</v>
      </c>
      <c r="C33" s="22">
        <v>0.2</v>
      </c>
      <c r="D33" s="4">
        <v>126.77</v>
      </c>
      <c r="E33" s="4">
        <v>5055879400</v>
      </c>
      <c r="F33" s="4">
        <v>1</v>
      </c>
      <c r="G33" s="4" t="s">
        <v>22266</v>
      </c>
      <c r="H33" s="4" t="s">
        <v>596</v>
      </c>
      <c r="I33" s="4">
        <v>65537</v>
      </c>
      <c r="J33" s="4">
        <v>0</v>
      </c>
      <c r="K33" s="4">
        <v>85.41</v>
      </c>
      <c r="L33" s="21">
        <v>0.4470486111111111</v>
      </c>
      <c r="M33" s="4">
        <v>8.61</v>
      </c>
      <c r="N33" s="4">
        <v>4.7699999999999996</v>
      </c>
    </row>
    <row r="34" spans="1:14" x14ac:dyDescent="0.35">
      <c r="A34" s="4" t="s">
        <v>2132</v>
      </c>
      <c r="B34" s="4" t="s">
        <v>2133</v>
      </c>
      <c r="C34" s="22">
        <v>0.2</v>
      </c>
      <c r="D34" s="4">
        <v>682.79</v>
      </c>
      <c r="E34" s="4">
        <v>19063517000</v>
      </c>
      <c r="F34" s="4">
        <v>1</v>
      </c>
      <c r="G34" s="4" t="s">
        <v>22267</v>
      </c>
      <c r="H34" s="4" t="s">
        <v>596</v>
      </c>
      <c r="I34" s="4">
        <v>65537</v>
      </c>
      <c r="J34" s="4">
        <v>34.18</v>
      </c>
      <c r="K34" s="4">
        <v>51.55</v>
      </c>
      <c r="L34" s="21">
        <v>0.58142361111111118</v>
      </c>
      <c r="M34" s="4">
        <v>5.92</v>
      </c>
      <c r="N34" s="4">
        <v>3.23</v>
      </c>
    </row>
    <row r="35" spans="1:14" x14ac:dyDescent="0.35">
      <c r="A35" s="4" t="s">
        <v>2189</v>
      </c>
      <c r="B35" s="4" t="s">
        <v>2190</v>
      </c>
      <c r="C35" s="22">
        <v>0.1</v>
      </c>
      <c r="D35" s="4">
        <v>265.08</v>
      </c>
      <c r="E35" s="4">
        <v>21534516000</v>
      </c>
      <c r="F35" s="4">
        <v>1</v>
      </c>
      <c r="G35" s="4" t="s">
        <v>22268</v>
      </c>
      <c r="H35" s="4" t="s">
        <v>596</v>
      </c>
      <c r="I35" s="4">
        <v>65537</v>
      </c>
      <c r="J35" s="4">
        <v>40.53</v>
      </c>
      <c r="K35" s="4">
        <v>42.21</v>
      </c>
      <c r="L35" s="21">
        <v>0.43541666666666662</v>
      </c>
      <c r="M35" s="4">
        <v>4.43</v>
      </c>
      <c r="N35" s="4">
        <v>13.59</v>
      </c>
    </row>
    <row r="36" spans="1:14" x14ac:dyDescent="0.35">
      <c r="A36" s="4" t="s">
        <v>4013</v>
      </c>
      <c r="B36" s="4" t="s">
        <v>4014</v>
      </c>
      <c r="C36" s="22">
        <v>0.10009999999999999</v>
      </c>
      <c r="D36" s="4">
        <v>16.37</v>
      </c>
      <c r="E36" s="4">
        <v>4972416400</v>
      </c>
      <c r="F36" s="4">
        <v>1</v>
      </c>
      <c r="G36" s="4" t="s">
        <v>22269</v>
      </c>
      <c r="H36" s="4" t="s">
        <v>596</v>
      </c>
      <c r="I36" s="4">
        <v>65537</v>
      </c>
      <c r="J36" s="4">
        <v>63.28</v>
      </c>
      <c r="K36" s="4">
        <v>100</v>
      </c>
      <c r="L36" s="21">
        <v>0.60122685185185187</v>
      </c>
      <c r="M36" s="4">
        <v>12.51</v>
      </c>
      <c r="N36" s="4">
        <v>9.6199999999999992</v>
      </c>
    </row>
    <row r="37" spans="1:14" x14ac:dyDescent="0.35">
      <c r="A37" s="4" t="s">
        <v>965</v>
      </c>
      <c r="B37" s="4" t="s">
        <v>966</v>
      </c>
      <c r="C37" s="22">
        <v>0.10009999999999999</v>
      </c>
      <c r="D37" s="4">
        <v>38.46</v>
      </c>
      <c r="E37" s="4">
        <v>18717716000</v>
      </c>
      <c r="F37" s="4">
        <v>1</v>
      </c>
      <c r="G37" s="4" t="s">
        <v>22270</v>
      </c>
      <c r="H37" s="4" t="s">
        <v>596</v>
      </c>
      <c r="I37" s="4">
        <v>65537</v>
      </c>
      <c r="J37" s="4">
        <v>12.43</v>
      </c>
      <c r="K37" s="4">
        <v>9.27</v>
      </c>
      <c r="L37" s="21">
        <v>0.62101851851851853</v>
      </c>
      <c r="M37" s="4">
        <v>2.75</v>
      </c>
      <c r="N37" s="4">
        <v>0.56999999999999995</v>
      </c>
    </row>
    <row r="38" spans="1:14" x14ac:dyDescent="0.35">
      <c r="A38" s="4" t="s">
        <v>1528</v>
      </c>
      <c r="B38" s="4" t="s">
        <v>1529</v>
      </c>
      <c r="C38" s="22">
        <v>0.1004</v>
      </c>
      <c r="D38" s="4">
        <v>15.24</v>
      </c>
      <c r="E38" s="4">
        <v>3318208000</v>
      </c>
      <c r="F38" s="4">
        <v>1</v>
      </c>
      <c r="G38" s="4" t="s">
        <v>22271</v>
      </c>
      <c r="H38" s="4" t="s">
        <v>596</v>
      </c>
      <c r="I38" s="4">
        <v>65537</v>
      </c>
      <c r="J38" s="4">
        <v>0</v>
      </c>
      <c r="K38" s="4">
        <v>41.32</v>
      </c>
      <c r="L38" s="21">
        <v>0.56684027777777779</v>
      </c>
      <c r="M38" s="4">
        <v>1.5</v>
      </c>
      <c r="N38" s="4">
        <v>97.1</v>
      </c>
    </row>
    <row r="39" spans="1:14" x14ac:dyDescent="0.35">
      <c r="A39" s="4" t="s">
        <v>1351</v>
      </c>
      <c r="B39" s="4" t="s">
        <v>1352</v>
      </c>
      <c r="C39" s="22">
        <v>0.1002</v>
      </c>
      <c r="D39" s="4">
        <v>14.17</v>
      </c>
      <c r="E39" s="4">
        <v>2890680000</v>
      </c>
      <c r="F39" s="4">
        <v>1</v>
      </c>
      <c r="G39" s="4" t="s">
        <v>22272</v>
      </c>
      <c r="H39" s="4" t="s">
        <v>597</v>
      </c>
      <c r="I39" s="4">
        <v>65537</v>
      </c>
      <c r="J39" s="4">
        <v>0</v>
      </c>
      <c r="K39" s="4">
        <v>10.15</v>
      </c>
      <c r="L39" s="21">
        <v>0.39652777777777781</v>
      </c>
      <c r="M39" s="4">
        <v>0.85</v>
      </c>
      <c r="N39" s="4">
        <v>116.18</v>
      </c>
    </row>
    <row r="40" spans="1:14" x14ac:dyDescent="0.35">
      <c r="A40" s="4" t="s">
        <v>12776</v>
      </c>
      <c r="B40" s="4" t="s">
        <v>12777</v>
      </c>
      <c r="C40" s="22">
        <v>9.9599999999999994E-2</v>
      </c>
      <c r="D40" s="4">
        <v>12.47</v>
      </c>
      <c r="E40" s="4">
        <v>7586779200</v>
      </c>
      <c r="F40" s="4">
        <v>1</v>
      </c>
      <c r="G40" s="4" t="s">
        <v>22273</v>
      </c>
      <c r="H40" s="4" t="s">
        <v>596</v>
      </c>
      <c r="I40" s="4">
        <v>65537</v>
      </c>
      <c r="J40" s="4">
        <v>0</v>
      </c>
      <c r="K40" s="4">
        <v>60.12</v>
      </c>
      <c r="L40" s="21">
        <v>0.39947916666666666</v>
      </c>
      <c r="M40" s="4">
        <v>0.75</v>
      </c>
      <c r="N40" s="4">
        <v>28.69</v>
      </c>
    </row>
    <row r="41" spans="1:14" x14ac:dyDescent="0.35">
      <c r="A41" s="4" t="s">
        <v>9936</v>
      </c>
      <c r="B41" s="4" t="s">
        <v>9937</v>
      </c>
      <c r="C41" s="22">
        <v>0.1</v>
      </c>
      <c r="D41" s="4">
        <v>14.19</v>
      </c>
      <c r="E41" s="4">
        <v>10629189800</v>
      </c>
      <c r="F41" s="4">
        <v>1</v>
      </c>
      <c r="G41" s="4" t="s">
        <v>22274</v>
      </c>
      <c r="H41" s="4" t="s">
        <v>596</v>
      </c>
      <c r="I41" s="4">
        <v>65537</v>
      </c>
      <c r="J41" s="4">
        <v>11.68</v>
      </c>
      <c r="K41" s="4">
        <v>94.81</v>
      </c>
      <c r="L41" s="21">
        <v>0.41440972222222222</v>
      </c>
      <c r="M41" s="4">
        <v>0.71</v>
      </c>
      <c r="N41" s="4">
        <v>38.299999999999997</v>
      </c>
    </row>
    <row r="42" spans="1:14" x14ac:dyDescent="0.35">
      <c r="A42" s="4" t="s">
        <v>794</v>
      </c>
      <c r="B42" s="4" t="s">
        <v>795</v>
      </c>
      <c r="C42" s="22">
        <v>0.1004</v>
      </c>
      <c r="D42" s="4">
        <v>14.14</v>
      </c>
      <c r="E42" s="4">
        <v>6067502300</v>
      </c>
      <c r="F42" s="4">
        <v>1</v>
      </c>
      <c r="G42" s="4" t="s">
        <v>22275</v>
      </c>
      <c r="H42" s="4" t="s">
        <v>596</v>
      </c>
      <c r="I42" s="4">
        <v>65537</v>
      </c>
      <c r="J42" s="4">
        <v>6.94</v>
      </c>
      <c r="K42" s="4">
        <v>31.93</v>
      </c>
      <c r="L42" s="21">
        <v>0.40086805555555555</v>
      </c>
      <c r="M42" s="4">
        <v>0.78</v>
      </c>
      <c r="N42" s="4">
        <v>46.05</v>
      </c>
    </row>
    <row r="43" spans="1:14" x14ac:dyDescent="0.35">
      <c r="A43" s="4" t="s">
        <v>4740</v>
      </c>
      <c r="B43" s="4" t="s">
        <v>4741</v>
      </c>
      <c r="C43" s="22">
        <v>9.9900000000000003E-2</v>
      </c>
      <c r="D43" s="4">
        <v>29.39</v>
      </c>
      <c r="E43" s="4">
        <v>3252885200</v>
      </c>
      <c r="F43" s="4">
        <v>1</v>
      </c>
      <c r="G43" s="4" t="s">
        <v>22276</v>
      </c>
      <c r="H43" s="4" t="s">
        <v>598</v>
      </c>
      <c r="I43" s="4">
        <v>65537</v>
      </c>
      <c r="J43" s="4">
        <v>0</v>
      </c>
      <c r="K43" s="4">
        <v>87.44</v>
      </c>
      <c r="L43" s="21">
        <v>0.39583333333333331</v>
      </c>
      <c r="M43" s="4">
        <v>1.68</v>
      </c>
      <c r="N43" s="4">
        <v>94.96</v>
      </c>
    </row>
    <row r="44" spans="1:14" x14ac:dyDescent="0.35">
      <c r="A44" s="4" t="s">
        <v>979</v>
      </c>
      <c r="B44" s="4" t="s">
        <v>980</v>
      </c>
      <c r="C44" s="22">
        <v>9.98E-2</v>
      </c>
      <c r="D44" s="4">
        <v>20.27</v>
      </c>
      <c r="E44" s="4">
        <v>1688325800</v>
      </c>
      <c r="F44" s="4">
        <v>1</v>
      </c>
      <c r="G44" s="4" t="s">
        <v>22277</v>
      </c>
      <c r="H44" s="4" t="s">
        <v>596</v>
      </c>
      <c r="I44" s="4">
        <v>65537</v>
      </c>
      <c r="J44" s="4">
        <v>26.67</v>
      </c>
      <c r="K44" s="4">
        <v>26.84</v>
      </c>
      <c r="L44" s="21">
        <v>0.41215277777777781</v>
      </c>
      <c r="M44" s="4">
        <v>10.95</v>
      </c>
      <c r="N44" s="4">
        <v>16.03</v>
      </c>
    </row>
    <row r="45" spans="1:14" x14ac:dyDescent="0.35">
      <c r="A45" s="4" t="s">
        <v>3773</v>
      </c>
      <c r="B45" s="4" t="s">
        <v>3774</v>
      </c>
      <c r="C45" s="22">
        <v>0.10059999999999999</v>
      </c>
      <c r="D45" s="4">
        <v>7.33</v>
      </c>
      <c r="E45" s="4">
        <v>1533327500</v>
      </c>
      <c r="F45" s="4">
        <v>1</v>
      </c>
      <c r="G45" s="4" t="s">
        <v>22278</v>
      </c>
      <c r="H45" s="4" t="s">
        <v>596</v>
      </c>
      <c r="I45" s="4">
        <v>65537</v>
      </c>
      <c r="J45" s="4">
        <v>0</v>
      </c>
      <c r="K45" s="4">
        <v>30.54</v>
      </c>
      <c r="L45" s="21">
        <v>0.44340277777777781</v>
      </c>
      <c r="M45" s="4">
        <v>6.61</v>
      </c>
      <c r="N45" s="4">
        <v>39.72</v>
      </c>
    </row>
    <row r="46" spans="1:14" x14ac:dyDescent="0.35">
      <c r="A46" s="4" t="s">
        <v>7377</v>
      </c>
      <c r="B46" s="4" t="s">
        <v>7378</v>
      </c>
      <c r="C46" s="22">
        <v>0.10009999999999999</v>
      </c>
      <c r="D46" s="4">
        <v>7.58</v>
      </c>
      <c r="E46" s="4">
        <v>2566085600</v>
      </c>
      <c r="F46" s="4">
        <v>1</v>
      </c>
      <c r="G46" s="4" t="s">
        <v>22279</v>
      </c>
      <c r="H46" s="4" t="s">
        <v>596</v>
      </c>
      <c r="I46" s="4">
        <v>65537</v>
      </c>
      <c r="J46" s="4">
        <v>0.49</v>
      </c>
      <c r="K46" s="4">
        <v>73.540000000000006</v>
      </c>
      <c r="L46" s="21">
        <v>0.41666666666666669</v>
      </c>
      <c r="M46" s="4">
        <v>4.79</v>
      </c>
      <c r="N46" s="4">
        <v>9.58</v>
      </c>
    </row>
    <row r="47" spans="1:14" x14ac:dyDescent="0.35">
      <c r="A47" s="4" t="s">
        <v>10936</v>
      </c>
      <c r="B47" s="4" t="s">
        <v>10937</v>
      </c>
      <c r="C47" s="22">
        <v>0.1004</v>
      </c>
      <c r="D47" s="4">
        <v>9.86</v>
      </c>
      <c r="E47" s="4">
        <v>17969850000</v>
      </c>
      <c r="F47" s="4">
        <v>1</v>
      </c>
      <c r="G47" s="4" t="s">
        <v>21968</v>
      </c>
      <c r="H47" s="4" t="s">
        <v>596</v>
      </c>
      <c r="I47" s="4">
        <v>262149</v>
      </c>
      <c r="J47" s="4">
        <v>0</v>
      </c>
      <c r="K47" s="4">
        <v>100</v>
      </c>
      <c r="L47" s="21">
        <v>0.55086805555555551</v>
      </c>
      <c r="M47" s="4">
        <v>7.3</v>
      </c>
      <c r="N47" s="4">
        <v>6.09</v>
      </c>
    </row>
    <row r="48" spans="1:14" x14ac:dyDescent="0.35">
      <c r="A48" s="4" t="s">
        <v>4993</v>
      </c>
      <c r="B48" s="4" t="s">
        <v>4994</v>
      </c>
      <c r="C48" s="22">
        <v>0.10050000000000001</v>
      </c>
      <c r="D48" s="4">
        <v>10.18</v>
      </c>
      <c r="E48" s="4">
        <v>21244642000</v>
      </c>
      <c r="F48" s="4">
        <v>1</v>
      </c>
      <c r="G48" s="4" t="s">
        <v>22280</v>
      </c>
      <c r="H48" s="4" t="s">
        <v>596</v>
      </c>
      <c r="I48" s="4">
        <v>65537</v>
      </c>
      <c r="J48" s="4">
        <v>86.32</v>
      </c>
      <c r="K48" s="4">
        <v>100</v>
      </c>
      <c r="L48" s="21">
        <v>0.61719907407407404</v>
      </c>
      <c r="M48" s="4">
        <v>3.24</v>
      </c>
      <c r="N48" s="4">
        <v>1.84</v>
      </c>
    </row>
    <row r="49" spans="1:14" x14ac:dyDescent="0.35">
      <c r="A49" s="4" t="s">
        <v>1457</v>
      </c>
      <c r="B49" s="4" t="s">
        <v>1458</v>
      </c>
      <c r="C49" s="22">
        <v>0.1002</v>
      </c>
      <c r="D49" s="4">
        <v>31.19</v>
      </c>
      <c r="E49" s="4">
        <v>35518745000</v>
      </c>
      <c r="F49" s="4">
        <v>1</v>
      </c>
      <c r="G49" s="4" t="s">
        <v>15891</v>
      </c>
      <c r="H49" s="4" t="s">
        <v>596</v>
      </c>
      <c r="I49" s="4">
        <v>65537</v>
      </c>
      <c r="J49" s="4">
        <v>40.450000000000003</v>
      </c>
      <c r="K49" s="4">
        <v>10.63</v>
      </c>
      <c r="L49" s="21">
        <v>0.54999999999999993</v>
      </c>
      <c r="M49" s="4">
        <v>2.91</v>
      </c>
      <c r="N49" s="4">
        <v>2.48</v>
      </c>
    </row>
    <row r="50" spans="1:14" x14ac:dyDescent="0.35">
      <c r="A50" s="4" t="s">
        <v>827</v>
      </c>
      <c r="B50" s="4" t="s">
        <v>828</v>
      </c>
      <c r="C50" s="22">
        <v>0.1002</v>
      </c>
      <c r="D50" s="4">
        <v>15.26</v>
      </c>
      <c r="E50" s="4">
        <v>20876971000</v>
      </c>
      <c r="F50" s="4">
        <v>1</v>
      </c>
      <c r="G50" s="4" t="s">
        <v>22281</v>
      </c>
      <c r="H50" s="4" t="s">
        <v>596</v>
      </c>
      <c r="I50" s="4">
        <v>65537</v>
      </c>
      <c r="J50" s="4">
        <v>50.21</v>
      </c>
      <c r="K50" s="4">
        <v>60.33</v>
      </c>
      <c r="L50" s="21">
        <v>0.56944444444444442</v>
      </c>
      <c r="M50" s="4">
        <v>3.1</v>
      </c>
      <c r="N50" s="4">
        <v>3.46</v>
      </c>
    </row>
    <row r="51" spans="1:14" x14ac:dyDescent="0.35">
      <c r="A51" s="4" t="s">
        <v>3458</v>
      </c>
      <c r="B51" s="4" t="s">
        <v>3459</v>
      </c>
      <c r="C51" s="22">
        <v>0.1002</v>
      </c>
      <c r="D51" s="4">
        <v>4.9400000000000004</v>
      </c>
      <c r="E51" s="4">
        <v>6133429300</v>
      </c>
      <c r="F51" s="4">
        <v>1</v>
      </c>
      <c r="G51" s="4" t="s">
        <v>22136</v>
      </c>
      <c r="H51" s="4" t="s">
        <v>596</v>
      </c>
      <c r="I51" s="4">
        <v>131075</v>
      </c>
      <c r="J51" s="4">
        <v>37.549999999999997</v>
      </c>
      <c r="K51" s="4">
        <v>100</v>
      </c>
      <c r="L51" s="21">
        <v>0.60956018518518518</v>
      </c>
      <c r="M51" s="4">
        <v>14.16</v>
      </c>
      <c r="N51" s="4">
        <v>1.97</v>
      </c>
    </row>
    <row r="52" spans="1:14" x14ac:dyDescent="0.35">
      <c r="A52" s="4" t="s">
        <v>5410</v>
      </c>
      <c r="B52" s="4" t="s">
        <v>5411</v>
      </c>
      <c r="C52" s="22">
        <v>0.1</v>
      </c>
      <c r="D52" s="4">
        <v>8.91</v>
      </c>
      <c r="E52" s="4">
        <v>8416911300</v>
      </c>
      <c r="F52" s="4">
        <v>1</v>
      </c>
      <c r="G52" s="4" t="s">
        <v>390</v>
      </c>
      <c r="H52" s="4" t="s">
        <v>390</v>
      </c>
      <c r="I52" s="4">
        <v>0</v>
      </c>
      <c r="J52" s="4">
        <v>62.01</v>
      </c>
      <c r="K52" s="4">
        <v>100</v>
      </c>
      <c r="L52" s="21">
        <v>0.61667824074074074</v>
      </c>
      <c r="M52" s="4">
        <v>13.15</v>
      </c>
      <c r="N52" s="4" t="s">
        <v>390</v>
      </c>
    </row>
    <row r="53" spans="1:14" x14ac:dyDescent="0.35">
      <c r="A53" s="4" t="s">
        <v>440</v>
      </c>
      <c r="B53" s="4" t="s">
        <v>441</v>
      </c>
      <c r="C53" s="22">
        <v>0.10009999999999999</v>
      </c>
      <c r="D53" s="4">
        <v>9.1199999999999992</v>
      </c>
      <c r="E53" s="4">
        <v>7086181500</v>
      </c>
      <c r="F53" s="4">
        <v>1</v>
      </c>
      <c r="G53" s="4" t="s">
        <v>22282</v>
      </c>
      <c r="H53" s="4" t="s">
        <v>596</v>
      </c>
      <c r="I53" s="4">
        <v>65537</v>
      </c>
      <c r="J53" s="4">
        <v>48.34</v>
      </c>
      <c r="K53" s="4">
        <v>92.33</v>
      </c>
      <c r="L53" s="21">
        <v>0.4135416666666667</v>
      </c>
      <c r="M53" s="4">
        <v>4.5199999999999996</v>
      </c>
      <c r="N53" s="4">
        <v>12.61</v>
      </c>
    </row>
    <row r="54" spans="1:14" x14ac:dyDescent="0.35">
      <c r="A54" s="4" t="s">
        <v>12491</v>
      </c>
      <c r="B54" s="4" t="s">
        <v>12492</v>
      </c>
      <c r="C54" s="22">
        <v>0.1003</v>
      </c>
      <c r="D54" s="4">
        <v>13.82</v>
      </c>
      <c r="E54" s="4">
        <v>30596640000</v>
      </c>
      <c r="F54" s="4">
        <v>1</v>
      </c>
      <c r="G54" s="4" t="s">
        <v>22283</v>
      </c>
      <c r="H54" s="4" t="s">
        <v>596</v>
      </c>
      <c r="I54" s="4">
        <v>65537</v>
      </c>
      <c r="J54" s="4">
        <v>51.24</v>
      </c>
      <c r="K54" s="4">
        <v>100</v>
      </c>
      <c r="L54" s="21">
        <v>0.5756944444444444</v>
      </c>
      <c r="M54" s="4">
        <v>3.25</v>
      </c>
      <c r="N54" s="4">
        <v>2.34</v>
      </c>
    </row>
    <row r="55" spans="1:14" x14ac:dyDescent="0.35">
      <c r="A55" s="4" t="s">
        <v>308</v>
      </c>
      <c r="B55" s="4" t="s">
        <v>309</v>
      </c>
      <c r="C55" s="22">
        <v>-0.1</v>
      </c>
      <c r="D55" s="4">
        <v>63.1</v>
      </c>
      <c r="E55" s="4">
        <v>1804648500</v>
      </c>
      <c r="F55" s="4">
        <v>0</v>
      </c>
      <c r="G55" s="4" t="s">
        <v>390</v>
      </c>
      <c r="H55" s="4" t="s">
        <v>390</v>
      </c>
      <c r="I55" s="4">
        <v>0</v>
      </c>
      <c r="J55" s="4">
        <v>0</v>
      </c>
      <c r="K55" s="4">
        <v>3.59</v>
      </c>
      <c r="L55" s="4" t="s">
        <v>390</v>
      </c>
      <c r="M55" s="4">
        <v>16.420000000000002</v>
      </c>
      <c r="N55" s="4" t="s">
        <v>390</v>
      </c>
    </row>
    <row r="56" spans="1:14" x14ac:dyDescent="0.35">
      <c r="A56" s="4" t="s">
        <v>1752</v>
      </c>
      <c r="B56" s="4" t="s">
        <v>1753</v>
      </c>
      <c r="C56" s="22">
        <v>-0.1</v>
      </c>
      <c r="D56" s="4">
        <v>36.54</v>
      </c>
      <c r="E56" s="4">
        <v>2569123100</v>
      </c>
      <c r="F56" s="4">
        <v>0</v>
      </c>
      <c r="G56" s="4" t="s">
        <v>390</v>
      </c>
      <c r="H56" s="4" t="s">
        <v>390</v>
      </c>
      <c r="I56" s="4">
        <v>0</v>
      </c>
      <c r="J56" s="4">
        <v>0.88</v>
      </c>
      <c r="K56" s="4">
        <v>8.3000000000000007</v>
      </c>
      <c r="L56" s="4" t="s">
        <v>390</v>
      </c>
      <c r="M56" s="4">
        <v>1.56</v>
      </c>
      <c r="N56" s="4" t="s">
        <v>390</v>
      </c>
    </row>
    <row r="57" spans="1:14" x14ac:dyDescent="0.35">
      <c r="A57" s="4" t="s">
        <v>12544</v>
      </c>
      <c r="B57" s="4" t="s">
        <v>12545</v>
      </c>
      <c r="C57" s="22">
        <v>-4.65E-2</v>
      </c>
      <c r="D57" s="4">
        <v>16.809999999999999</v>
      </c>
      <c r="E57" s="4">
        <v>14210577000</v>
      </c>
      <c r="F57" s="4">
        <v>0</v>
      </c>
      <c r="G57" s="4" t="s">
        <v>390</v>
      </c>
      <c r="H57" s="4" t="s">
        <v>390</v>
      </c>
      <c r="I57" s="4">
        <v>0</v>
      </c>
      <c r="J57" s="4">
        <v>1.61</v>
      </c>
      <c r="K57" s="4">
        <v>85.83</v>
      </c>
      <c r="L57" s="4" t="s">
        <v>390</v>
      </c>
      <c r="M57" s="4">
        <v>2.23</v>
      </c>
      <c r="N57" s="4" t="s">
        <v>390</v>
      </c>
    </row>
    <row r="58" spans="1:14" x14ac:dyDescent="0.35">
      <c r="A58" s="4" t="s">
        <v>11668</v>
      </c>
      <c r="B58" s="4" t="s">
        <v>11669</v>
      </c>
      <c r="C58" s="22">
        <v>-8.5900000000000004E-2</v>
      </c>
      <c r="D58" s="4">
        <v>43.75</v>
      </c>
      <c r="E58" s="4">
        <v>7378970900</v>
      </c>
      <c r="F58" s="4">
        <v>0</v>
      </c>
      <c r="G58" s="4" t="s">
        <v>390</v>
      </c>
      <c r="H58" s="4" t="s">
        <v>390</v>
      </c>
      <c r="I58" s="4">
        <v>0</v>
      </c>
      <c r="J58" s="4">
        <v>0</v>
      </c>
      <c r="K58" s="4">
        <v>58.87</v>
      </c>
      <c r="L58" s="4" t="s">
        <v>390</v>
      </c>
      <c r="M58" s="4">
        <v>8.7799999999999994</v>
      </c>
      <c r="N58" s="4" t="s">
        <v>390</v>
      </c>
    </row>
    <row r="59" spans="1:14" x14ac:dyDescent="0.35">
      <c r="A59" s="4" t="s">
        <v>12808</v>
      </c>
      <c r="B59" s="4" t="s">
        <v>12809</v>
      </c>
      <c r="C59" s="22">
        <v>-0.10009999999999999</v>
      </c>
      <c r="D59" s="4">
        <v>15.11</v>
      </c>
      <c r="E59" s="4">
        <v>4566624400</v>
      </c>
      <c r="F59" s="4">
        <v>0</v>
      </c>
      <c r="G59" s="4" t="s">
        <v>390</v>
      </c>
      <c r="H59" s="4" t="s">
        <v>390</v>
      </c>
      <c r="I59" s="4">
        <v>0</v>
      </c>
      <c r="J59" s="4">
        <v>0.04</v>
      </c>
      <c r="K59" s="4">
        <v>0</v>
      </c>
      <c r="L59" s="4" t="s">
        <v>390</v>
      </c>
      <c r="M59" s="4">
        <v>4.18</v>
      </c>
      <c r="N59" s="4" t="s">
        <v>390</v>
      </c>
    </row>
    <row r="60" spans="1:14" x14ac:dyDescent="0.35">
      <c r="A60" s="4" t="s">
        <v>1679</v>
      </c>
      <c r="B60" s="4" t="s">
        <v>1680</v>
      </c>
      <c r="C60" s="22">
        <v>-9.98E-2</v>
      </c>
      <c r="D60" s="4">
        <v>29.66</v>
      </c>
      <c r="E60" s="4">
        <v>4785181000</v>
      </c>
      <c r="F60" s="4">
        <v>0</v>
      </c>
      <c r="G60" s="4" t="s">
        <v>390</v>
      </c>
      <c r="H60" s="4" t="s">
        <v>390</v>
      </c>
      <c r="I60" s="4">
        <v>0</v>
      </c>
      <c r="J60" s="4">
        <v>0</v>
      </c>
      <c r="K60" s="4">
        <v>3.54</v>
      </c>
      <c r="L60" s="4" t="s">
        <v>390</v>
      </c>
      <c r="M60" s="4">
        <v>5.04</v>
      </c>
      <c r="N60" s="4" t="s">
        <v>390</v>
      </c>
    </row>
    <row r="61" spans="1:14" x14ac:dyDescent="0.35">
      <c r="A61" s="4" t="s">
        <v>6140</v>
      </c>
      <c r="B61" s="4" t="s">
        <v>6141</v>
      </c>
      <c r="C61" s="22">
        <v>-8.8999999999999996E-2</v>
      </c>
      <c r="D61" s="4">
        <v>17.09</v>
      </c>
      <c r="E61" s="4">
        <v>3304916400</v>
      </c>
      <c r="F61" s="4">
        <v>0</v>
      </c>
      <c r="G61" s="4" t="s">
        <v>390</v>
      </c>
      <c r="H61" s="4" t="s">
        <v>390</v>
      </c>
      <c r="I61" s="4">
        <v>0</v>
      </c>
      <c r="J61" s="4">
        <v>48.41</v>
      </c>
      <c r="K61" s="4">
        <v>0.38</v>
      </c>
      <c r="L61" s="4" t="s">
        <v>390</v>
      </c>
      <c r="M61" s="4">
        <v>9.24</v>
      </c>
      <c r="N61" s="4" t="s">
        <v>390</v>
      </c>
    </row>
    <row r="62" spans="1:14" x14ac:dyDescent="0.35">
      <c r="A62" s="4" t="s">
        <v>12836</v>
      </c>
      <c r="B62" s="4" t="s">
        <v>12837</v>
      </c>
      <c r="C62" s="22">
        <v>-9.11E-2</v>
      </c>
      <c r="D62" s="4">
        <v>21.24</v>
      </c>
      <c r="E62" s="4">
        <v>2977430400</v>
      </c>
      <c r="F62" s="4">
        <v>0</v>
      </c>
      <c r="G62" s="4" t="s">
        <v>390</v>
      </c>
      <c r="H62" s="4" t="s">
        <v>390</v>
      </c>
      <c r="I62" s="4">
        <v>0</v>
      </c>
      <c r="J62" s="4">
        <v>12.65</v>
      </c>
      <c r="K62" s="4">
        <v>25.18</v>
      </c>
      <c r="L62" s="4" t="s">
        <v>390</v>
      </c>
      <c r="M62" s="4">
        <v>12.63</v>
      </c>
      <c r="N62" s="4" t="s">
        <v>390</v>
      </c>
    </row>
    <row r="63" spans="1:14" x14ac:dyDescent="0.35">
      <c r="A63" s="4" t="s">
        <v>10248</v>
      </c>
      <c r="B63" s="4" t="s">
        <v>10249</v>
      </c>
      <c r="C63" s="22">
        <v>-9.9699999999999997E-2</v>
      </c>
      <c r="D63" s="4">
        <v>16.88</v>
      </c>
      <c r="E63" s="4">
        <v>4078597100</v>
      </c>
      <c r="F63" s="4">
        <v>0</v>
      </c>
      <c r="G63" s="4" t="s">
        <v>390</v>
      </c>
      <c r="H63" s="4" t="s">
        <v>390</v>
      </c>
      <c r="I63" s="4">
        <v>0</v>
      </c>
      <c r="J63" s="4">
        <v>0</v>
      </c>
      <c r="K63" s="4">
        <v>18.670000000000002</v>
      </c>
      <c r="L63" s="4" t="s">
        <v>390</v>
      </c>
      <c r="M63" s="4">
        <v>22.24</v>
      </c>
      <c r="N63" s="4" t="s">
        <v>390</v>
      </c>
    </row>
    <row r="64" spans="1:14" x14ac:dyDescent="0.35">
      <c r="A64" s="4" t="s">
        <v>813</v>
      </c>
      <c r="B64" s="4" t="s">
        <v>814</v>
      </c>
      <c r="C64" s="22">
        <v>-9.9699999999999997E-2</v>
      </c>
      <c r="D64" s="4">
        <v>9.75</v>
      </c>
      <c r="E64" s="4">
        <v>8613378700</v>
      </c>
      <c r="F64" s="4">
        <v>0</v>
      </c>
      <c r="G64" s="4" t="s">
        <v>390</v>
      </c>
      <c r="H64" s="4" t="s">
        <v>390</v>
      </c>
      <c r="I64" s="4">
        <v>0</v>
      </c>
      <c r="J64" s="4">
        <v>0</v>
      </c>
      <c r="K64" s="4">
        <v>0</v>
      </c>
      <c r="L64" s="4" t="s">
        <v>390</v>
      </c>
      <c r="M64" s="4">
        <v>1.25</v>
      </c>
      <c r="N64" s="4" t="s">
        <v>390</v>
      </c>
    </row>
    <row r="65" spans="1:14" x14ac:dyDescent="0.35">
      <c r="A65" s="4" t="s">
        <v>1220</v>
      </c>
      <c r="B65" s="4" t="s">
        <v>1221</v>
      </c>
      <c r="C65" s="22">
        <v>-9.9199999999999997E-2</v>
      </c>
      <c r="D65" s="4">
        <v>13.44</v>
      </c>
      <c r="E65" s="4">
        <v>20164279000</v>
      </c>
      <c r="F65" s="4">
        <v>0</v>
      </c>
      <c r="G65" s="4" t="s">
        <v>390</v>
      </c>
      <c r="H65" s="4" t="s">
        <v>390</v>
      </c>
      <c r="I65" s="4">
        <v>0</v>
      </c>
      <c r="J65" s="4">
        <v>17.95</v>
      </c>
      <c r="K65" s="4">
        <v>46.2</v>
      </c>
      <c r="L65" s="4" t="s">
        <v>390</v>
      </c>
      <c r="M65" s="4">
        <v>6.25</v>
      </c>
      <c r="N65" s="4" t="s">
        <v>390</v>
      </c>
    </row>
    <row r="66" spans="1:14" x14ac:dyDescent="0.35">
      <c r="A66" s="4" t="s">
        <v>11747</v>
      </c>
      <c r="B66" s="4" t="s">
        <v>11748</v>
      </c>
      <c r="C66" s="22">
        <v>-5.6899999999999999E-2</v>
      </c>
      <c r="D66" s="4">
        <v>56.98</v>
      </c>
      <c r="E66" s="4">
        <v>56483613000</v>
      </c>
      <c r="F66" s="4">
        <v>0</v>
      </c>
      <c r="G66" s="4" t="s">
        <v>390</v>
      </c>
      <c r="H66" s="4" t="s">
        <v>390</v>
      </c>
      <c r="I66" s="4">
        <v>0</v>
      </c>
      <c r="J66" s="4">
        <v>49.18</v>
      </c>
      <c r="K66" s="4">
        <v>23.63</v>
      </c>
      <c r="L66" s="4" t="s">
        <v>390</v>
      </c>
      <c r="M66" s="4">
        <v>2.66</v>
      </c>
      <c r="N66" s="4" t="s">
        <v>390</v>
      </c>
    </row>
    <row r="67" spans="1:14" x14ac:dyDescent="0.35">
      <c r="A67" s="4" t="s">
        <v>11430</v>
      </c>
      <c r="B67" s="4" t="s">
        <v>11431</v>
      </c>
      <c r="C67" s="22">
        <v>-0.1</v>
      </c>
      <c r="D67" s="4">
        <v>38.700000000000003</v>
      </c>
      <c r="E67" s="4">
        <v>23862195000</v>
      </c>
      <c r="F67" s="4">
        <v>0</v>
      </c>
      <c r="G67" s="4" t="s">
        <v>390</v>
      </c>
      <c r="H67" s="4" t="s">
        <v>390</v>
      </c>
      <c r="I67" s="4">
        <v>0</v>
      </c>
      <c r="J67" s="4">
        <v>55.59</v>
      </c>
      <c r="K67" s="4">
        <v>3.73</v>
      </c>
      <c r="L67" s="4" t="s">
        <v>390</v>
      </c>
      <c r="M67" s="4">
        <v>4.63</v>
      </c>
      <c r="N67" s="4" t="s">
        <v>390</v>
      </c>
    </row>
    <row r="68" spans="1:14" x14ac:dyDescent="0.35">
      <c r="A68" s="4" t="s">
        <v>770</v>
      </c>
      <c r="B68" s="4" t="s">
        <v>771</v>
      </c>
      <c r="C68" s="22">
        <v>7.2400000000000006E-2</v>
      </c>
      <c r="D68" s="4">
        <v>3.11</v>
      </c>
      <c r="E68" s="4">
        <v>6594636300</v>
      </c>
      <c r="F68" s="4">
        <v>0</v>
      </c>
      <c r="G68" s="4" t="s">
        <v>390</v>
      </c>
      <c r="H68" s="4" t="s">
        <v>390</v>
      </c>
      <c r="I68" s="4">
        <v>0</v>
      </c>
      <c r="J68" s="4">
        <v>47.39</v>
      </c>
      <c r="K68" s="4">
        <v>40.549999999999997</v>
      </c>
      <c r="L68" s="21">
        <v>0.46631944444444445</v>
      </c>
      <c r="M68" s="4">
        <v>4.84</v>
      </c>
      <c r="N68" s="4" t="s">
        <v>390</v>
      </c>
    </row>
    <row r="69" spans="1:14" x14ac:dyDescent="0.35">
      <c r="A69" s="4" t="s">
        <v>9123</v>
      </c>
      <c r="B69" s="4" t="s">
        <v>9124</v>
      </c>
      <c r="C69" s="22">
        <v>-0.10009999999999999</v>
      </c>
      <c r="D69" s="4">
        <v>24.98</v>
      </c>
      <c r="E69" s="4">
        <v>16845851000</v>
      </c>
      <c r="F69" s="4">
        <v>0</v>
      </c>
      <c r="G69" s="4" t="s">
        <v>390</v>
      </c>
      <c r="H69" s="4" t="s">
        <v>390</v>
      </c>
      <c r="I69" s="4">
        <v>0</v>
      </c>
      <c r="J69" s="4">
        <v>3.78</v>
      </c>
      <c r="K69" s="4">
        <v>12.85</v>
      </c>
      <c r="L69" s="4" t="s">
        <v>390</v>
      </c>
      <c r="M69" s="4">
        <v>7.02</v>
      </c>
      <c r="N69" s="4" t="s">
        <v>390</v>
      </c>
    </row>
    <row r="70" spans="1:14" x14ac:dyDescent="0.35">
      <c r="A70" s="4" t="s">
        <v>1185</v>
      </c>
      <c r="B70" s="4" t="s">
        <v>1186</v>
      </c>
      <c r="C70" s="22">
        <v>-9.9599999999999994E-2</v>
      </c>
      <c r="D70" s="4">
        <v>12.47</v>
      </c>
      <c r="E70" s="4">
        <v>13915636000</v>
      </c>
      <c r="F70" s="4">
        <v>0</v>
      </c>
      <c r="G70" s="4" t="s">
        <v>390</v>
      </c>
      <c r="H70" s="4" t="s">
        <v>390</v>
      </c>
      <c r="I70" s="4">
        <v>0</v>
      </c>
      <c r="J70" s="4">
        <v>0</v>
      </c>
      <c r="K70" s="4">
        <v>0.25</v>
      </c>
      <c r="L70" s="4" t="s">
        <v>390</v>
      </c>
      <c r="M70" s="4">
        <v>15.09</v>
      </c>
      <c r="N70" s="4" t="s">
        <v>390</v>
      </c>
    </row>
    <row r="71" spans="1:14" x14ac:dyDescent="0.35">
      <c r="A71" s="4" t="s">
        <v>13495</v>
      </c>
      <c r="B71" s="4" t="s">
        <v>13496</v>
      </c>
      <c r="C71" s="22">
        <v>-7.9600000000000004E-2</v>
      </c>
      <c r="D71" s="4">
        <v>21.63</v>
      </c>
      <c r="E71" s="4">
        <v>42352209000</v>
      </c>
      <c r="F71" s="4">
        <v>0</v>
      </c>
      <c r="G71" s="4" t="s">
        <v>390</v>
      </c>
      <c r="H71" s="4" t="s">
        <v>390</v>
      </c>
      <c r="I71" s="4">
        <v>0</v>
      </c>
      <c r="J71" s="4">
        <v>0</v>
      </c>
      <c r="K71" s="4">
        <v>25.58</v>
      </c>
      <c r="L71" s="4" t="s">
        <v>390</v>
      </c>
      <c r="M71" s="4">
        <v>7.94</v>
      </c>
      <c r="N71" s="4" t="s">
        <v>390</v>
      </c>
    </row>
    <row r="72" spans="1:14" x14ac:dyDescent="0.35">
      <c r="A72" s="4" t="s">
        <v>7084</v>
      </c>
      <c r="B72" s="4" t="s">
        <v>7085</v>
      </c>
      <c r="C72" s="22">
        <v>-8.6900000000000005E-2</v>
      </c>
      <c r="D72" s="4">
        <v>27.2</v>
      </c>
      <c r="E72" s="4">
        <v>11576115100</v>
      </c>
      <c r="F72" s="4">
        <v>0</v>
      </c>
      <c r="G72" s="4" t="s">
        <v>390</v>
      </c>
      <c r="H72" s="4" t="s">
        <v>390</v>
      </c>
      <c r="I72" s="4">
        <v>0</v>
      </c>
      <c r="J72" s="4">
        <v>25.94</v>
      </c>
      <c r="K72" s="4">
        <v>9.5399999999999991</v>
      </c>
      <c r="L72" s="4" t="s">
        <v>390</v>
      </c>
      <c r="M72" s="4">
        <v>16.809999999999999</v>
      </c>
      <c r="N72" s="4" t="s">
        <v>390</v>
      </c>
    </row>
    <row r="73" spans="1:14" x14ac:dyDescent="0.35">
      <c r="A73" s="4" t="s">
        <v>4679</v>
      </c>
      <c r="B73" s="4" t="s">
        <v>4680</v>
      </c>
      <c r="C73" s="22">
        <v>-0.10009999999999999</v>
      </c>
      <c r="D73" s="4">
        <v>10.25</v>
      </c>
      <c r="E73" s="4">
        <v>5207483400</v>
      </c>
      <c r="F73" s="4">
        <v>0</v>
      </c>
      <c r="G73" s="4" t="s">
        <v>390</v>
      </c>
      <c r="H73" s="4" t="s">
        <v>390</v>
      </c>
      <c r="I73" s="4">
        <v>0</v>
      </c>
      <c r="J73" s="4">
        <v>2.9</v>
      </c>
      <c r="K73" s="4">
        <v>0.24</v>
      </c>
      <c r="L73" s="4" t="s">
        <v>390</v>
      </c>
      <c r="M73" s="4">
        <v>12.87</v>
      </c>
      <c r="N73" s="4" t="s">
        <v>390</v>
      </c>
    </row>
    <row r="74" spans="1:14" x14ac:dyDescent="0.35">
      <c r="A74" s="4" t="s">
        <v>4260</v>
      </c>
      <c r="B74" s="4" t="s">
        <v>4261</v>
      </c>
      <c r="C74" s="22">
        <v>8.1000000000000003E-2</v>
      </c>
      <c r="D74" s="4">
        <v>74.64</v>
      </c>
      <c r="E74" s="4">
        <v>19340734000</v>
      </c>
      <c r="F74" s="4">
        <v>0</v>
      </c>
      <c r="G74" s="4" t="s">
        <v>390</v>
      </c>
      <c r="H74" s="4" t="s">
        <v>390</v>
      </c>
      <c r="I74" s="4">
        <v>0</v>
      </c>
      <c r="J74" s="4">
        <v>45.92</v>
      </c>
      <c r="K74" s="4">
        <v>15.61</v>
      </c>
      <c r="L74" s="21">
        <v>0.46475694444444443</v>
      </c>
      <c r="M74" s="4">
        <v>7.35</v>
      </c>
      <c r="N74" s="4" t="s">
        <v>390</v>
      </c>
    </row>
    <row r="75" spans="1:14" x14ac:dyDescent="0.35">
      <c r="A75" s="4" t="s">
        <v>6802</v>
      </c>
      <c r="B75" s="4" t="s">
        <v>6803</v>
      </c>
      <c r="C75" s="22">
        <v>9.0800000000000006E-2</v>
      </c>
      <c r="D75" s="4">
        <v>6.49</v>
      </c>
      <c r="E75" s="4">
        <v>7362661400</v>
      </c>
      <c r="F75" s="4">
        <v>0</v>
      </c>
      <c r="G75" s="4" t="s">
        <v>390</v>
      </c>
      <c r="H75" s="4" t="s">
        <v>390</v>
      </c>
      <c r="I75" s="4">
        <v>0</v>
      </c>
      <c r="J75" s="4">
        <v>68.34</v>
      </c>
      <c r="K75" s="4">
        <v>99.81</v>
      </c>
      <c r="L75" s="21">
        <v>0.41371527777777778</v>
      </c>
      <c r="M75" s="4">
        <v>11.99</v>
      </c>
      <c r="N75" s="4" t="s">
        <v>390</v>
      </c>
    </row>
    <row r="76" spans="1:14" x14ac:dyDescent="0.35">
      <c r="A76" s="4" t="s">
        <v>13957</v>
      </c>
      <c r="B76" s="4" t="s">
        <v>13958</v>
      </c>
      <c r="C76" s="22">
        <v>4.5699999999999998E-2</v>
      </c>
      <c r="D76" s="4">
        <v>20.6</v>
      </c>
      <c r="E76" s="4">
        <v>18824471000</v>
      </c>
      <c r="F76" s="4">
        <v>0</v>
      </c>
      <c r="G76" s="4" t="s">
        <v>390</v>
      </c>
      <c r="H76" s="4" t="s">
        <v>390</v>
      </c>
      <c r="I76" s="4">
        <v>0</v>
      </c>
      <c r="J76" s="4">
        <v>2.14</v>
      </c>
      <c r="K76" s="4">
        <v>95.45</v>
      </c>
      <c r="L76" s="21">
        <v>0.60365740740740736</v>
      </c>
      <c r="M76" s="4">
        <v>14</v>
      </c>
      <c r="N76" s="4" t="s">
        <v>390</v>
      </c>
    </row>
    <row r="77" spans="1:14" x14ac:dyDescent="0.35">
      <c r="A77" s="4" t="s">
        <v>580</v>
      </c>
      <c r="B77" s="4" t="s">
        <v>579</v>
      </c>
      <c r="C77" s="22">
        <v>-8.7499999999999994E-2</v>
      </c>
      <c r="D77" s="4">
        <v>14.7</v>
      </c>
      <c r="E77" s="4">
        <v>6875717900</v>
      </c>
      <c r="F77" s="4">
        <v>0</v>
      </c>
      <c r="G77" s="4" t="s">
        <v>390</v>
      </c>
      <c r="H77" s="4" t="s">
        <v>390</v>
      </c>
      <c r="I77" s="4">
        <v>0</v>
      </c>
      <c r="J77" s="4">
        <v>32.770000000000003</v>
      </c>
      <c r="K77" s="4">
        <v>4.2699999999999996</v>
      </c>
      <c r="L77" s="4" t="s">
        <v>390</v>
      </c>
      <c r="M77" s="4">
        <v>8.94</v>
      </c>
      <c r="N77" s="4" t="s">
        <v>390</v>
      </c>
    </row>
    <row r="78" spans="1:14" x14ac:dyDescent="0.35">
      <c r="A78" s="4" t="s">
        <v>9088</v>
      </c>
      <c r="B78" s="4" t="s">
        <v>9089</v>
      </c>
      <c r="C78" s="22">
        <v>-0.1</v>
      </c>
      <c r="D78" s="4">
        <v>29.16</v>
      </c>
      <c r="E78" s="4">
        <v>83399929000</v>
      </c>
      <c r="F78" s="4">
        <v>0</v>
      </c>
      <c r="G78" s="4" t="s">
        <v>390</v>
      </c>
      <c r="H78" s="4" t="s">
        <v>390</v>
      </c>
      <c r="I78" s="4">
        <v>0</v>
      </c>
      <c r="J78" s="4">
        <v>60.8</v>
      </c>
      <c r="K78" s="4">
        <v>39.29</v>
      </c>
      <c r="L78" s="4" t="s">
        <v>390</v>
      </c>
      <c r="M78" s="4">
        <v>3.86</v>
      </c>
      <c r="N78" s="4" t="s">
        <v>390</v>
      </c>
    </row>
    <row r="79" spans="1:14" x14ac:dyDescent="0.35">
      <c r="A79" s="4" t="s">
        <v>1444</v>
      </c>
      <c r="B79" s="4" t="s">
        <v>1445</v>
      </c>
      <c r="C79" s="22">
        <v>-9.6500000000000002E-2</v>
      </c>
      <c r="D79" s="4">
        <v>1.03</v>
      </c>
      <c r="E79" s="4">
        <v>1858317200</v>
      </c>
      <c r="F79" s="4">
        <v>0</v>
      </c>
      <c r="G79" s="4" t="s">
        <v>390</v>
      </c>
      <c r="H79" s="4" t="s">
        <v>390</v>
      </c>
      <c r="I79" s="4">
        <v>0</v>
      </c>
      <c r="J79" s="4">
        <v>0</v>
      </c>
      <c r="K79" s="4">
        <v>2.38</v>
      </c>
      <c r="L79" s="4" t="s">
        <v>390</v>
      </c>
      <c r="M79" s="4">
        <v>9.65</v>
      </c>
      <c r="N79" s="4" t="s">
        <v>390</v>
      </c>
    </row>
    <row r="80" spans="1:14" x14ac:dyDescent="0.35">
      <c r="A80" s="4" t="s">
        <v>1060</v>
      </c>
      <c r="B80" s="4" t="s">
        <v>1061</v>
      </c>
      <c r="C80" s="22">
        <v>-9.9400000000000002E-2</v>
      </c>
      <c r="D80" s="4">
        <v>1.45</v>
      </c>
      <c r="E80" s="4">
        <v>1189580140</v>
      </c>
      <c r="F80" s="4">
        <v>0</v>
      </c>
      <c r="G80" s="4" t="s">
        <v>390</v>
      </c>
      <c r="H80" s="4" t="s">
        <v>390</v>
      </c>
      <c r="I80" s="4">
        <v>0</v>
      </c>
      <c r="J80" s="4">
        <v>0</v>
      </c>
      <c r="K80" s="4">
        <v>0</v>
      </c>
      <c r="L80" s="4" t="s">
        <v>390</v>
      </c>
      <c r="M80" s="4">
        <v>0.71</v>
      </c>
      <c r="N80" s="4" t="s">
        <v>390</v>
      </c>
    </row>
    <row r="81" spans="1:14" x14ac:dyDescent="0.35">
      <c r="A81" s="4" t="s">
        <v>3686</v>
      </c>
      <c r="B81" s="4" t="s">
        <v>3687</v>
      </c>
      <c r="C81" s="22">
        <v>-0.1012</v>
      </c>
      <c r="D81" s="4">
        <v>1.51</v>
      </c>
      <c r="E81" s="4">
        <v>2863902500</v>
      </c>
      <c r="F81" s="4">
        <v>0</v>
      </c>
      <c r="G81" s="4" t="s">
        <v>390</v>
      </c>
      <c r="H81" s="4" t="s">
        <v>390</v>
      </c>
      <c r="I81" s="4">
        <v>0</v>
      </c>
      <c r="J81" s="4">
        <v>0</v>
      </c>
      <c r="K81" s="4">
        <v>0</v>
      </c>
      <c r="L81" s="4" t="s">
        <v>390</v>
      </c>
      <c r="M81" s="4">
        <v>0.39</v>
      </c>
      <c r="N81" s="4" t="s">
        <v>390</v>
      </c>
    </row>
    <row r="82" spans="1:14" x14ac:dyDescent="0.35">
      <c r="A82" s="4" t="s">
        <v>13987</v>
      </c>
      <c r="B82" s="4" t="s">
        <v>13988</v>
      </c>
      <c r="C82" s="22">
        <v>-9.4600000000000004E-2</v>
      </c>
      <c r="D82" s="4">
        <v>0.67</v>
      </c>
      <c r="E82" s="4">
        <v>4669070800</v>
      </c>
      <c r="F82" s="4">
        <v>0</v>
      </c>
      <c r="G82" s="4" t="s">
        <v>390</v>
      </c>
      <c r="H82" s="4" t="s">
        <v>390</v>
      </c>
      <c r="I82" s="4">
        <v>0</v>
      </c>
      <c r="J82" s="4">
        <v>1.23</v>
      </c>
      <c r="K82" s="4">
        <v>0</v>
      </c>
      <c r="L82" s="4" t="s">
        <v>390</v>
      </c>
      <c r="M82" s="4">
        <v>3.94</v>
      </c>
      <c r="N82" s="4" t="s">
        <v>390</v>
      </c>
    </row>
    <row r="83" spans="1:14" x14ac:dyDescent="0.35">
      <c r="A83" s="4" t="s">
        <v>3118</v>
      </c>
      <c r="B83" s="4" t="s">
        <v>3119</v>
      </c>
      <c r="C83" s="22">
        <v>-8.9099999999999999E-2</v>
      </c>
      <c r="D83" s="4">
        <v>26.16</v>
      </c>
      <c r="E83" s="4">
        <v>14355538000</v>
      </c>
      <c r="F83" s="4">
        <v>0</v>
      </c>
      <c r="G83" s="4" t="s">
        <v>390</v>
      </c>
      <c r="H83" s="4" t="s">
        <v>390</v>
      </c>
      <c r="I83" s="4">
        <v>0</v>
      </c>
      <c r="J83" s="4">
        <v>40.909999999999997</v>
      </c>
      <c r="K83" s="4">
        <v>2.62</v>
      </c>
      <c r="L83" s="4" t="s">
        <v>390</v>
      </c>
      <c r="M83" s="4">
        <v>7.7</v>
      </c>
      <c r="N83" s="4" t="s">
        <v>390</v>
      </c>
    </row>
    <row r="84" spans="1:14" x14ac:dyDescent="0.35">
      <c r="A84" s="4" t="s">
        <v>9653</v>
      </c>
      <c r="B84" s="4" t="s">
        <v>9654</v>
      </c>
      <c r="C84" s="22">
        <v>-9.9699999999999997E-2</v>
      </c>
      <c r="D84" s="4">
        <v>17.059999999999999</v>
      </c>
      <c r="E84" s="4">
        <v>26613893000</v>
      </c>
      <c r="F84" s="4">
        <v>0</v>
      </c>
      <c r="G84" s="4" t="s">
        <v>390</v>
      </c>
      <c r="H84" s="4" t="s">
        <v>390</v>
      </c>
      <c r="I84" s="4">
        <v>0</v>
      </c>
      <c r="J84" s="4">
        <v>46</v>
      </c>
      <c r="K84" s="4">
        <v>8.99</v>
      </c>
      <c r="L84" s="4" t="s">
        <v>390</v>
      </c>
      <c r="M84" s="4">
        <v>8.91</v>
      </c>
      <c r="N84" s="4" t="s">
        <v>390</v>
      </c>
    </row>
    <row r="85" spans="1:14" x14ac:dyDescent="0.35">
      <c r="A85" s="4" t="s">
        <v>2111</v>
      </c>
      <c r="B85" s="4" t="s">
        <v>2112</v>
      </c>
      <c r="C85" s="22">
        <v>0.19170000000000001</v>
      </c>
      <c r="D85" s="4">
        <v>253.48</v>
      </c>
      <c r="E85" s="4">
        <v>21224923000</v>
      </c>
      <c r="F85" s="4">
        <v>0</v>
      </c>
      <c r="G85" s="4" t="s">
        <v>390</v>
      </c>
      <c r="H85" s="4" t="s">
        <v>390</v>
      </c>
      <c r="I85" s="4">
        <v>0</v>
      </c>
      <c r="J85" s="4">
        <v>55.21</v>
      </c>
      <c r="K85" s="4">
        <v>54.34</v>
      </c>
      <c r="L85" s="21">
        <v>0.45850694444444445</v>
      </c>
      <c r="M85" s="4">
        <v>13.28</v>
      </c>
      <c r="N85" s="4" t="s">
        <v>390</v>
      </c>
    </row>
    <row r="86" spans="1:14" x14ac:dyDescent="0.35">
      <c r="A86" s="4" t="s">
        <v>5766</v>
      </c>
      <c r="B86" s="4" t="s">
        <v>5767</v>
      </c>
      <c r="C86" s="22">
        <v>-4.4699999999999997E-2</v>
      </c>
      <c r="D86" s="4">
        <v>28.63</v>
      </c>
      <c r="E86" s="4">
        <v>3306837500</v>
      </c>
      <c r="F86" s="4">
        <v>0</v>
      </c>
      <c r="G86" s="4" t="s">
        <v>390</v>
      </c>
      <c r="H86" s="4" t="s">
        <v>390</v>
      </c>
      <c r="I86" s="4">
        <v>0</v>
      </c>
      <c r="J86" s="4">
        <v>0</v>
      </c>
      <c r="K86" s="4">
        <v>19.11</v>
      </c>
      <c r="L86" s="4" t="s">
        <v>390</v>
      </c>
      <c r="M86" s="4">
        <v>7.02</v>
      </c>
      <c r="N86" s="4" t="s">
        <v>390</v>
      </c>
    </row>
    <row r="87" spans="1:14" x14ac:dyDescent="0.35">
      <c r="A87" s="4" t="s">
        <v>7445</v>
      </c>
      <c r="B87" s="4" t="s">
        <v>7446</v>
      </c>
      <c r="C87" s="22">
        <v>-9.9400000000000002E-2</v>
      </c>
      <c r="D87" s="4">
        <v>39.950000000000003</v>
      </c>
      <c r="E87" s="4">
        <v>23714320000</v>
      </c>
      <c r="F87" s="4">
        <v>0</v>
      </c>
      <c r="G87" s="4" t="s">
        <v>390</v>
      </c>
      <c r="H87" s="4" t="s">
        <v>390</v>
      </c>
      <c r="I87" s="4">
        <v>0</v>
      </c>
      <c r="J87" s="4">
        <v>49.24</v>
      </c>
      <c r="K87" s="4">
        <v>64.83</v>
      </c>
      <c r="L87" s="4" t="s">
        <v>390</v>
      </c>
      <c r="M87" s="4">
        <v>3.93</v>
      </c>
      <c r="N87" s="4" t="s">
        <v>390</v>
      </c>
    </row>
    <row r="88" spans="1:14" x14ac:dyDescent="0.35">
      <c r="A88" s="4" t="s">
        <v>12398</v>
      </c>
      <c r="B88" s="4" t="s">
        <v>12399</v>
      </c>
      <c r="C88" s="22">
        <v>-0.10009999999999999</v>
      </c>
      <c r="D88" s="4">
        <v>31.19</v>
      </c>
      <c r="E88" s="4">
        <v>10259239300</v>
      </c>
      <c r="F88" s="4">
        <v>0</v>
      </c>
      <c r="G88" s="4" t="s">
        <v>390</v>
      </c>
      <c r="H88" s="4" t="s">
        <v>390</v>
      </c>
      <c r="I88" s="4">
        <v>0</v>
      </c>
      <c r="J88" s="4">
        <v>52.08</v>
      </c>
      <c r="K88" s="4">
        <v>4.7300000000000004</v>
      </c>
      <c r="L88" s="4" t="s">
        <v>390</v>
      </c>
      <c r="M88" s="4">
        <v>5.31</v>
      </c>
      <c r="N88" s="4" t="s">
        <v>390</v>
      </c>
    </row>
    <row r="89" spans="1:14" x14ac:dyDescent="0.35">
      <c r="A89" s="4" t="s">
        <v>5182</v>
      </c>
      <c r="B89" s="4" t="s">
        <v>5183</v>
      </c>
      <c r="C89" s="22">
        <v>-0.1002</v>
      </c>
      <c r="D89" s="4">
        <v>7.54</v>
      </c>
      <c r="E89" s="4">
        <v>3174758900</v>
      </c>
      <c r="F89" s="4">
        <v>0</v>
      </c>
      <c r="G89" s="4" t="s">
        <v>390</v>
      </c>
      <c r="H89" s="4" t="s">
        <v>390</v>
      </c>
      <c r="I89" s="4">
        <v>0</v>
      </c>
      <c r="J89" s="4">
        <v>0</v>
      </c>
      <c r="K89" s="4">
        <v>6.4</v>
      </c>
      <c r="L89" s="4" t="s">
        <v>390</v>
      </c>
      <c r="M89" s="4">
        <v>3.21</v>
      </c>
      <c r="N89" s="4" t="s">
        <v>390</v>
      </c>
    </row>
    <row r="90" spans="1:14" x14ac:dyDescent="0.35">
      <c r="A90" s="4" t="s">
        <v>4007</v>
      </c>
      <c r="B90" s="4" t="s">
        <v>4008</v>
      </c>
      <c r="C90" s="22">
        <v>2.6599999999999999E-2</v>
      </c>
      <c r="D90" s="4">
        <v>21.26</v>
      </c>
      <c r="E90" s="4">
        <v>3324685900</v>
      </c>
      <c r="F90" s="4">
        <v>0</v>
      </c>
      <c r="G90" s="4" t="s">
        <v>390</v>
      </c>
      <c r="H90" s="4" t="s">
        <v>390</v>
      </c>
      <c r="I90" s="4">
        <v>0</v>
      </c>
      <c r="J90" s="4">
        <v>0</v>
      </c>
      <c r="K90" s="4">
        <v>30.98</v>
      </c>
      <c r="L90" s="21">
        <v>0.40416666666666662</v>
      </c>
      <c r="M90" s="4">
        <v>3.44</v>
      </c>
      <c r="N90" s="4" t="s">
        <v>390</v>
      </c>
    </row>
    <row r="91" spans="1:14" x14ac:dyDescent="0.35">
      <c r="A91" s="4" t="s">
        <v>2915</v>
      </c>
      <c r="B91" s="4" t="s">
        <v>2916</v>
      </c>
      <c r="C91" s="22">
        <v>-3.6200000000000003E-2</v>
      </c>
      <c r="D91" s="4">
        <v>58.9</v>
      </c>
      <c r="E91" s="4">
        <v>29370804000</v>
      </c>
      <c r="F91" s="4">
        <v>0</v>
      </c>
      <c r="G91" s="4" t="s">
        <v>390</v>
      </c>
      <c r="H91" s="4" t="s">
        <v>390</v>
      </c>
      <c r="I91" s="4">
        <v>0</v>
      </c>
      <c r="J91" s="4">
        <v>0</v>
      </c>
      <c r="K91" s="4">
        <v>4.1399999999999997</v>
      </c>
      <c r="L91" s="4" t="s">
        <v>390</v>
      </c>
      <c r="M91" s="4">
        <v>4.01</v>
      </c>
      <c r="N91" s="4" t="s">
        <v>390</v>
      </c>
    </row>
    <row r="92" spans="1:14" x14ac:dyDescent="0.35">
      <c r="A92" s="4" t="s">
        <v>2579</v>
      </c>
      <c r="B92" s="4" t="s">
        <v>2580</v>
      </c>
      <c r="C92" s="22">
        <v>-0.1</v>
      </c>
      <c r="D92" s="4">
        <v>2.79</v>
      </c>
      <c r="E92" s="4">
        <v>4384499900</v>
      </c>
      <c r="F92" s="4">
        <v>0</v>
      </c>
      <c r="G92" s="4" t="s">
        <v>390</v>
      </c>
      <c r="H92" s="4" t="s">
        <v>390</v>
      </c>
      <c r="I92" s="4">
        <v>0</v>
      </c>
      <c r="J92" s="4">
        <v>0</v>
      </c>
      <c r="K92" s="4">
        <v>0</v>
      </c>
      <c r="L92" s="4" t="s">
        <v>390</v>
      </c>
      <c r="M92" s="4">
        <v>2.65</v>
      </c>
      <c r="N92" s="4" t="s">
        <v>390</v>
      </c>
    </row>
    <row r="93" spans="1:14" x14ac:dyDescent="0.35">
      <c r="A93" s="4" t="s">
        <v>13542</v>
      </c>
      <c r="B93" s="4" t="s">
        <v>13543</v>
      </c>
      <c r="C93" s="22">
        <v>-9.9900000000000003E-2</v>
      </c>
      <c r="D93" s="4">
        <v>14.87</v>
      </c>
      <c r="E93" s="4">
        <v>8867729800</v>
      </c>
      <c r="F93" s="4">
        <v>0</v>
      </c>
      <c r="G93" s="4" t="s">
        <v>390</v>
      </c>
      <c r="H93" s="4" t="s">
        <v>390</v>
      </c>
      <c r="I93" s="4">
        <v>0</v>
      </c>
      <c r="J93" s="4">
        <v>10.67</v>
      </c>
      <c r="K93" s="4">
        <v>13.18</v>
      </c>
      <c r="L93" s="4" t="s">
        <v>390</v>
      </c>
      <c r="M93" s="4">
        <v>6.82</v>
      </c>
      <c r="N93" s="4" t="s">
        <v>390</v>
      </c>
    </row>
    <row r="94" spans="1:14" x14ac:dyDescent="0.35">
      <c r="A94" s="4" t="s">
        <v>363</v>
      </c>
      <c r="B94" s="4" t="s">
        <v>364</v>
      </c>
      <c r="C94" s="22">
        <v>-0.10009999999999999</v>
      </c>
      <c r="D94" s="4">
        <v>38.659999999999997</v>
      </c>
      <c r="E94" s="4">
        <v>10096946200</v>
      </c>
      <c r="F94" s="4">
        <v>0</v>
      </c>
      <c r="G94" s="4" t="s">
        <v>390</v>
      </c>
      <c r="H94" s="4" t="s">
        <v>390</v>
      </c>
      <c r="I94" s="4">
        <v>0</v>
      </c>
      <c r="J94" s="4">
        <v>16.38</v>
      </c>
      <c r="K94" s="4">
        <v>2.1800000000000002</v>
      </c>
      <c r="L94" s="4" t="s">
        <v>390</v>
      </c>
      <c r="M94" s="4">
        <v>0.85</v>
      </c>
      <c r="N94" s="4" t="s">
        <v>390</v>
      </c>
    </row>
    <row r="95" spans="1:14" x14ac:dyDescent="0.35">
      <c r="A95" s="4" t="s">
        <v>5569</v>
      </c>
      <c r="B95" s="4" t="s">
        <v>5570</v>
      </c>
      <c r="C95" s="22">
        <v>6.8400000000000002E-2</v>
      </c>
      <c r="D95" s="4">
        <v>14.38</v>
      </c>
      <c r="E95" s="4">
        <v>4449764100</v>
      </c>
      <c r="F95" s="4">
        <v>0</v>
      </c>
      <c r="G95" s="4" t="s">
        <v>390</v>
      </c>
      <c r="H95" s="4" t="s">
        <v>390</v>
      </c>
      <c r="I95" s="4">
        <v>0</v>
      </c>
      <c r="J95" s="4">
        <v>2.85</v>
      </c>
      <c r="K95" s="4">
        <v>49.12</v>
      </c>
      <c r="L95" s="21">
        <v>0.60053240740740743</v>
      </c>
      <c r="M95" s="4">
        <v>6.32</v>
      </c>
      <c r="N95" s="4" t="s">
        <v>390</v>
      </c>
    </row>
    <row r="96" spans="1:14" x14ac:dyDescent="0.35">
      <c r="A96" s="4" t="s">
        <v>12841</v>
      </c>
      <c r="B96" s="4" t="s">
        <v>12842</v>
      </c>
      <c r="C96" s="22">
        <v>-6.6000000000000003E-2</v>
      </c>
      <c r="D96" s="4">
        <v>51.1</v>
      </c>
      <c r="E96" s="4">
        <v>12507649900</v>
      </c>
      <c r="F96" s="4">
        <v>0</v>
      </c>
      <c r="G96" s="4" t="s">
        <v>390</v>
      </c>
      <c r="H96" s="4" t="s">
        <v>390</v>
      </c>
      <c r="I96" s="4">
        <v>0</v>
      </c>
      <c r="J96" s="4">
        <v>1.85</v>
      </c>
      <c r="K96" s="4">
        <v>84.24</v>
      </c>
      <c r="L96" s="4" t="s">
        <v>390</v>
      </c>
      <c r="M96" s="4">
        <v>9.0399999999999991</v>
      </c>
      <c r="N96" s="4" t="s">
        <v>390</v>
      </c>
    </row>
    <row r="97" spans="1:14" x14ac:dyDescent="0.35">
      <c r="A97" s="4" t="s">
        <v>4371</v>
      </c>
      <c r="B97" s="4" t="s">
        <v>4372</v>
      </c>
      <c r="C97" s="22">
        <v>-9.9900000000000003E-2</v>
      </c>
      <c r="D97" s="4">
        <v>87.89</v>
      </c>
      <c r="E97" s="4">
        <v>16609635000</v>
      </c>
      <c r="F97" s="4">
        <v>0</v>
      </c>
      <c r="G97" s="4" t="s">
        <v>390</v>
      </c>
      <c r="H97" s="4" t="s">
        <v>390</v>
      </c>
      <c r="I97" s="4">
        <v>0</v>
      </c>
      <c r="J97" s="4">
        <v>20.77</v>
      </c>
      <c r="K97" s="4">
        <v>0</v>
      </c>
      <c r="L97" s="4" t="s">
        <v>390</v>
      </c>
      <c r="M97" s="4">
        <v>0.88</v>
      </c>
      <c r="N97" s="4" t="s">
        <v>390</v>
      </c>
    </row>
    <row r="98" spans="1:14" x14ac:dyDescent="0.35">
      <c r="A98" s="4" t="s">
        <v>1321</v>
      </c>
      <c r="B98" s="4" t="s">
        <v>1322</v>
      </c>
      <c r="C98" s="22">
        <v>-0.10009999999999999</v>
      </c>
      <c r="D98" s="4">
        <v>28.59</v>
      </c>
      <c r="E98" s="4">
        <v>4056720200</v>
      </c>
      <c r="F98" s="4">
        <v>0</v>
      </c>
      <c r="G98" s="4" t="s">
        <v>390</v>
      </c>
      <c r="H98" s="4" t="s">
        <v>390</v>
      </c>
      <c r="I98" s="4">
        <v>0</v>
      </c>
      <c r="J98" s="4">
        <v>45.05</v>
      </c>
      <c r="K98" s="4">
        <v>0.67</v>
      </c>
      <c r="L98" s="4" t="s">
        <v>390</v>
      </c>
      <c r="M98" s="4">
        <v>6.72</v>
      </c>
      <c r="N98" s="4" t="s">
        <v>390</v>
      </c>
    </row>
    <row r="99" spans="1:14" x14ac:dyDescent="0.35">
      <c r="A99" s="4" t="s">
        <v>9973</v>
      </c>
      <c r="B99" s="4" t="s">
        <v>9974</v>
      </c>
      <c r="C99" s="22">
        <v>7.9799999999999996E-2</v>
      </c>
      <c r="D99" s="4">
        <v>64.41</v>
      </c>
      <c r="E99" s="4">
        <v>16375707000</v>
      </c>
      <c r="F99" s="4">
        <v>0</v>
      </c>
      <c r="G99" s="4" t="s">
        <v>390</v>
      </c>
      <c r="H99" s="4" t="s">
        <v>390</v>
      </c>
      <c r="I99" s="4">
        <v>0</v>
      </c>
      <c r="J99" s="4">
        <v>32.4</v>
      </c>
      <c r="K99" s="4">
        <v>95.94</v>
      </c>
      <c r="L99" s="21">
        <v>0.60556712962962966</v>
      </c>
      <c r="M99" s="4">
        <v>33.21</v>
      </c>
      <c r="N99" s="4" t="s">
        <v>390</v>
      </c>
    </row>
    <row r="100" spans="1:14" x14ac:dyDescent="0.35">
      <c r="A100" s="4" t="s">
        <v>17449</v>
      </c>
      <c r="B100" s="4" t="s">
        <v>17450</v>
      </c>
      <c r="C100" s="22">
        <v>-9.9000000000000005E-2</v>
      </c>
      <c r="D100" s="4">
        <v>40.950000000000003</v>
      </c>
      <c r="E100" s="4">
        <v>704340000</v>
      </c>
      <c r="F100" s="4">
        <v>0</v>
      </c>
      <c r="G100" s="4" t="s">
        <v>390</v>
      </c>
      <c r="H100" s="4" t="s">
        <v>390</v>
      </c>
      <c r="I100" s="4">
        <v>0</v>
      </c>
      <c r="J100" s="4">
        <v>7.96</v>
      </c>
      <c r="K100" s="4">
        <v>0.18</v>
      </c>
      <c r="L100" s="4" t="s">
        <v>390</v>
      </c>
      <c r="M100" s="4">
        <v>16.41</v>
      </c>
      <c r="N100" s="4" t="s">
        <v>390</v>
      </c>
    </row>
    <row r="101" spans="1:14" x14ac:dyDescent="0.35">
      <c r="A101" s="4" t="s">
        <v>3227</v>
      </c>
      <c r="B101" s="4" t="s">
        <v>3228</v>
      </c>
      <c r="C101" s="22">
        <v>-0.1</v>
      </c>
      <c r="D101" s="4">
        <v>53.45</v>
      </c>
      <c r="E101" s="4">
        <v>77541464000</v>
      </c>
      <c r="F101" s="4">
        <v>0</v>
      </c>
      <c r="G101" s="4" t="s">
        <v>390</v>
      </c>
      <c r="H101" s="4" t="s">
        <v>390</v>
      </c>
      <c r="I101" s="4">
        <v>0</v>
      </c>
      <c r="J101" s="4">
        <v>25.79</v>
      </c>
      <c r="K101" s="4">
        <v>65.59</v>
      </c>
      <c r="L101" s="4" t="s">
        <v>390</v>
      </c>
      <c r="M101" s="4">
        <v>12.76</v>
      </c>
      <c r="N101" s="4" t="s">
        <v>390</v>
      </c>
    </row>
    <row r="102" spans="1:14" x14ac:dyDescent="0.35">
      <c r="A102" s="4" t="s">
        <v>12497</v>
      </c>
      <c r="B102" s="4" t="s">
        <v>12498</v>
      </c>
      <c r="C102" s="22">
        <v>-0.10009999999999999</v>
      </c>
      <c r="D102" s="4">
        <v>24.37</v>
      </c>
      <c r="E102" s="4">
        <v>9441371500</v>
      </c>
      <c r="F102" s="4">
        <v>0</v>
      </c>
      <c r="G102" s="4" t="s">
        <v>390</v>
      </c>
      <c r="H102" s="4" t="s">
        <v>390</v>
      </c>
      <c r="I102" s="4">
        <v>0</v>
      </c>
      <c r="J102" s="4">
        <v>0</v>
      </c>
      <c r="K102" s="4">
        <v>1.69</v>
      </c>
      <c r="L102" s="4" t="s">
        <v>390</v>
      </c>
      <c r="M102" s="4">
        <v>1.95</v>
      </c>
      <c r="N102" s="4" t="s">
        <v>390</v>
      </c>
    </row>
    <row r="103" spans="1:14" x14ac:dyDescent="0.35">
      <c r="A103" s="4" t="s">
        <v>10462</v>
      </c>
      <c r="B103" s="4" t="s">
        <v>10463</v>
      </c>
      <c r="C103" s="22">
        <v>-0.1042</v>
      </c>
      <c r="D103" s="4">
        <v>0.86</v>
      </c>
      <c r="E103" s="4">
        <v>8636513300</v>
      </c>
      <c r="F103" s="4">
        <v>0</v>
      </c>
      <c r="G103" s="4" t="s">
        <v>390</v>
      </c>
      <c r="H103" s="4" t="s">
        <v>390</v>
      </c>
      <c r="I103" s="4">
        <v>0</v>
      </c>
      <c r="J103" s="4">
        <v>0</v>
      </c>
      <c r="K103" s="4">
        <v>2.17</v>
      </c>
      <c r="L103" s="4" t="s">
        <v>390</v>
      </c>
      <c r="M103" s="4">
        <v>3.25</v>
      </c>
      <c r="N103" s="4" t="s">
        <v>390</v>
      </c>
    </row>
    <row r="104" spans="1:14" x14ac:dyDescent="0.35">
      <c r="A104" s="4" t="s">
        <v>1598</v>
      </c>
      <c r="B104" s="4" t="s">
        <v>1599</v>
      </c>
      <c r="C104" s="22">
        <v>-9.9599999999999994E-2</v>
      </c>
      <c r="D104" s="4">
        <v>14.46</v>
      </c>
      <c r="E104" s="4">
        <v>31540259000</v>
      </c>
      <c r="F104" s="4">
        <v>0</v>
      </c>
      <c r="G104" s="4" t="s">
        <v>390</v>
      </c>
      <c r="H104" s="4" t="s">
        <v>390</v>
      </c>
      <c r="I104" s="4">
        <v>0</v>
      </c>
      <c r="J104" s="4">
        <v>87.14</v>
      </c>
      <c r="K104" s="4">
        <v>0.01</v>
      </c>
      <c r="L104" s="4" t="s">
        <v>390</v>
      </c>
      <c r="M104" s="4">
        <v>1.82</v>
      </c>
      <c r="N104" s="4" t="s">
        <v>390</v>
      </c>
    </row>
    <row r="105" spans="1:14" x14ac:dyDescent="0.35">
      <c r="A105" s="4" t="s">
        <v>9067</v>
      </c>
      <c r="B105" s="4" t="s">
        <v>19455</v>
      </c>
      <c r="C105" s="22">
        <v>-0.1</v>
      </c>
      <c r="D105" s="4">
        <v>16.649999999999999</v>
      </c>
      <c r="E105" s="4">
        <v>329649970000</v>
      </c>
      <c r="F105" s="4">
        <v>0</v>
      </c>
      <c r="G105" s="4" t="s">
        <v>390</v>
      </c>
      <c r="H105" s="4" t="s">
        <v>390</v>
      </c>
      <c r="I105" s="4">
        <v>0</v>
      </c>
      <c r="J105" s="4">
        <v>88.29</v>
      </c>
      <c r="K105" s="4">
        <v>44.03</v>
      </c>
      <c r="L105" s="4" t="s">
        <v>390</v>
      </c>
      <c r="M105" s="4">
        <v>1.22</v>
      </c>
      <c r="N105" s="4" t="s">
        <v>390</v>
      </c>
    </row>
    <row r="106" spans="1:14" x14ac:dyDescent="0.35">
      <c r="A106" s="4" t="s">
        <v>13048</v>
      </c>
      <c r="B106" s="4" t="s">
        <v>13049</v>
      </c>
      <c r="C106" s="22">
        <v>-3.2199999999999999E-2</v>
      </c>
      <c r="D106" s="4">
        <v>25.24</v>
      </c>
      <c r="E106" s="4">
        <v>12924234100</v>
      </c>
      <c r="F106" s="4">
        <v>0</v>
      </c>
      <c r="G106" s="4" t="s">
        <v>390</v>
      </c>
      <c r="H106" s="4" t="s">
        <v>390</v>
      </c>
      <c r="I106" s="4">
        <v>0</v>
      </c>
      <c r="J106" s="4">
        <v>33.82</v>
      </c>
      <c r="K106" s="4">
        <v>3.21</v>
      </c>
      <c r="L106" s="4" t="s">
        <v>390</v>
      </c>
      <c r="M106" s="4">
        <v>2.65</v>
      </c>
      <c r="N106" s="4" t="s">
        <v>390</v>
      </c>
    </row>
    <row r="107" spans="1:14" x14ac:dyDescent="0.35">
      <c r="A107" s="4" t="s">
        <v>10367</v>
      </c>
      <c r="B107" s="4" t="s">
        <v>10368</v>
      </c>
      <c r="C107" s="22">
        <v>6.1899999999999997E-2</v>
      </c>
      <c r="D107" s="4">
        <v>5.32</v>
      </c>
      <c r="E107" s="4">
        <v>5558803400</v>
      </c>
      <c r="F107" s="4">
        <v>0</v>
      </c>
      <c r="G107" s="4" t="s">
        <v>390</v>
      </c>
      <c r="H107" s="4" t="s">
        <v>390</v>
      </c>
      <c r="I107" s="4">
        <v>0</v>
      </c>
      <c r="J107" s="4">
        <v>53.8</v>
      </c>
      <c r="K107" s="4">
        <v>98.24</v>
      </c>
      <c r="L107" s="21">
        <v>0.5786458333333333</v>
      </c>
      <c r="M107" s="4">
        <v>10.83</v>
      </c>
      <c r="N107" s="4" t="s">
        <v>390</v>
      </c>
    </row>
    <row r="108" spans="1:14" x14ac:dyDescent="0.35">
      <c r="A108" s="4" t="s">
        <v>2036</v>
      </c>
      <c r="B108" s="4" t="s">
        <v>15179</v>
      </c>
      <c r="C108" s="22">
        <v>-0.1003</v>
      </c>
      <c r="D108" s="4">
        <v>10.41</v>
      </c>
      <c r="E108" s="4">
        <v>2331132900</v>
      </c>
      <c r="F108" s="4">
        <v>0</v>
      </c>
      <c r="G108" s="4" t="s">
        <v>390</v>
      </c>
      <c r="H108" s="4" t="s">
        <v>390</v>
      </c>
      <c r="I108" s="4">
        <v>0</v>
      </c>
      <c r="J108" s="4">
        <v>0</v>
      </c>
      <c r="K108" s="4">
        <v>0</v>
      </c>
      <c r="L108" s="4" t="s">
        <v>390</v>
      </c>
      <c r="M108" s="4">
        <v>1.28</v>
      </c>
      <c r="N108" s="4" t="s">
        <v>390</v>
      </c>
    </row>
    <row r="109" spans="1:14" x14ac:dyDescent="0.35">
      <c r="A109" s="4" t="s">
        <v>5425</v>
      </c>
      <c r="B109" s="4" t="s">
        <v>5426</v>
      </c>
      <c r="C109" s="22">
        <v>-9.9599999999999994E-2</v>
      </c>
      <c r="D109" s="4">
        <v>6.24</v>
      </c>
      <c r="E109" s="4">
        <v>4746557100</v>
      </c>
      <c r="F109" s="4">
        <v>0</v>
      </c>
      <c r="G109" s="4" t="s">
        <v>390</v>
      </c>
      <c r="H109" s="4" t="s">
        <v>390</v>
      </c>
      <c r="I109" s="4">
        <v>0</v>
      </c>
      <c r="J109" s="4">
        <v>50.62</v>
      </c>
      <c r="K109" s="4">
        <v>1.22</v>
      </c>
      <c r="L109" s="4" t="s">
        <v>390</v>
      </c>
      <c r="M109" s="4">
        <v>3.7</v>
      </c>
      <c r="N109" s="4" t="s">
        <v>390</v>
      </c>
    </row>
    <row r="110" spans="1:14" x14ac:dyDescent="0.35">
      <c r="A110" s="4" t="s">
        <v>6749</v>
      </c>
      <c r="B110" s="4" t="s">
        <v>6750</v>
      </c>
      <c r="C110" s="22">
        <v>-0.1</v>
      </c>
      <c r="D110" s="4">
        <v>28.34</v>
      </c>
      <c r="E110" s="4">
        <v>50432532000</v>
      </c>
      <c r="F110" s="4">
        <v>0</v>
      </c>
      <c r="G110" s="4" t="s">
        <v>390</v>
      </c>
      <c r="H110" s="4" t="s">
        <v>390</v>
      </c>
      <c r="I110" s="4">
        <v>0</v>
      </c>
      <c r="J110" s="4">
        <v>37.28</v>
      </c>
      <c r="K110" s="4">
        <v>14.59</v>
      </c>
      <c r="L110" s="4" t="s">
        <v>390</v>
      </c>
      <c r="M110" s="4">
        <v>5.55</v>
      </c>
      <c r="N110" s="4" t="s">
        <v>390</v>
      </c>
    </row>
    <row r="111" spans="1:14" x14ac:dyDescent="0.35">
      <c r="A111" s="4" t="s">
        <v>12597</v>
      </c>
      <c r="B111" s="4" t="s">
        <v>12598</v>
      </c>
      <c r="C111" s="22">
        <v>-8.0999999999999996E-3</v>
      </c>
      <c r="D111" s="4">
        <v>12.17</v>
      </c>
      <c r="E111" s="4">
        <v>21249164000</v>
      </c>
      <c r="F111" s="4">
        <v>0</v>
      </c>
      <c r="G111" s="4" t="s">
        <v>390</v>
      </c>
      <c r="H111" s="4" t="s">
        <v>390</v>
      </c>
      <c r="I111" s="4">
        <v>0</v>
      </c>
      <c r="J111" s="4">
        <v>77.78</v>
      </c>
      <c r="K111" s="4">
        <v>38.590000000000003</v>
      </c>
      <c r="L111" s="4" t="s">
        <v>390</v>
      </c>
      <c r="M111" s="4">
        <v>3.03</v>
      </c>
      <c r="N111" s="4" t="s">
        <v>390</v>
      </c>
    </row>
    <row r="112" spans="1:14" x14ac:dyDescent="0.35">
      <c r="A112" s="4" t="s">
        <v>1106</v>
      </c>
      <c r="B112" s="4" t="s">
        <v>1107</v>
      </c>
      <c r="C112" s="22">
        <v>-0.1017</v>
      </c>
      <c r="D112" s="4">
        <v>0.53</v>
      </c>
      <c r="E112" s="4">
        <v>1608513100</v>
      </c>
      <c r="F112" s="4">
        <v>0</v>
      </c>
      <c r="G112" s="4" t="s">
        <v>390</v>
      </c>
      <c r="H112" s="4" t="s">
        <v>390</v>
      </c>
      <c r="I112" s="4">
        <v>0</v>
      </c>
      <c r="J112" s="4">
        <v>0</v>
      </c>
      <c r="K112" s="4">
        <v>0</v>
      </c>
      <c r="L112" s="4" t="s">
        <v>390</v>
      </c>
      <c r="M112" s="4">
        <v>1.67</v>
      </c>
      <c r="N112" s="4" t="s">
        <v>390</v>
      </c>
    </row>
    <row r="113" spans="1:14" x14ac:dyDescent="0.35">
      <c r="A113" s="4" t="s">
        <v>10098</v>
      </c>
      <c r="B113" s="4" t="s">
        <v>10099</v>
      </c>
      <c r="C113" s="22">
        <v>-7.7899999999999997E-2</v>
      </c>
      <c r="D113" s="4">
        <v>4.5</v>
      </c>
      <c r="E113" s="4">
        <v>5077506500</v>
      </c>
      <c r="F113" s="4">
        <v>0</v>
      </c>
      <c r="G113" s="4" t="s">
        <v>390</v>
      </c>
      <c r="H113" s="4" t="s">
        <v>390</v>
      </c>
      <c r="I113" s="4">
        <v>0</v>
      </c>
      <c r="J113" s="4">
        <v>0.1</v>
      </c>
      <c r="K113" s="4">
        <v>52.48</v>
      </c>
      <c r="L113" s="4" t="s">
        <v>390</v>
      </c>
      <c r="M113" s="4">
        <v>4.79</v>
      </c>
      <c r="N113" s="4" t="s">
        <v>390</v>
      </c>
    </row>
    <row r="114" spans="1:14" x14ac:dyDescent="0.35">
      <c r="A114" s="4" t="s">
        <v>3100</v>
      </c>
      <c r="B114" s="4" t="s">
        <v>3101</v>
      </c>
      <c r="C114" s="22">
        <v>-0.1</v>
      </c>
      <c r="D114" s="4">
        <v>1.71</v>
      </c>
      <c r="E114" s="4">
        <v>2291609200</v>
      </c>
      <c r="F114" s="4">
        <v>0</v>
      </c>
      <c r="G114" s="4" t="s">
        <v>390</v>
      </c>
      <c r="H114" s="4" t="s">
        <v>390</v>
      </c>
      <c r="I114" s="4">
        <v>0</v>
      </c>
      <c r="J114" s="4">
        <v>0</v>
      </c>
      <c r="K114" s="4">
        <v>0</v>
      </c>
      <c r="L114" s="4" t="s">
        <v>390</v>
      </c>
      <c r="M114" s="4">
        <v>0.38</v>
      </c>
      <c r="N114" s="4" t="s">
        <v>390</v>
      </c>
    </row>
    <row r="115" spans="1:14" x14ac:dyDescent="0.35">
      <c r="A115" s="4" t="s">
        <v>4554</v>
      </c>
      <c r="B115" s="4" t="s">
        <v>4555</v>
      </c>
      <c r="C115" s="22">
        <v>7.6600000000000001E-2</v>
      </c>
      <c r="D115" s="4">
        <v>14.06</v>
      </c>
      <c r="E115" s="4">
        <v>7216998000</v>
      </c>
      <c r="F115" s="4">
        <v>0</v>
      </c>
      <c r="G115" s="4" t="s">
        <v>390</v>
      </c>
      <c r="H115" s="4" t="s">
        <v>390</v>
      </c>
      <c r="I115" s="4">
        <v>0</v>
      </c>
      <c r="J115" s="4">
        <v>61.07</v>
      </c>
      <c r="K115" s="4">
        <v>75.95</v>
      </c>
      <c r="L115" s="21">
        <v>0.40850694444444446</v>
      </c>
      <c r="M115" s="4">
        <v>5.83</v>
      </c>
      <c r="N115" s="4" t="s">
        <v>390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dimension ref="A1:N93"/>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22203</v>
      </c>
      <c r="G1" s="4" t="s">
        <v>22204</v>
      </c>
      <c r="H1" s="4" t="s">
        <v>595</v>
      </c>
      <c r="I1" s="4" t="s">
        <v>628</v>
      </c>
      <c r="J1" s="4" t="s">
        <v>19797</v>
      </c>
      <c r="K1" s="4" t="s">
        <v>22205</v>
      </c>
      <c r="L1" s="4" t="s">
        <v>22206</v>
      </c>
      <c r="M1" s="4" t="s">
        <v>22207</v>
      </c>
      <c r="N1" s="4" t="s">
        <v>22208</v>
      </c>
    </row>
    <row r="2" spans="1:14" x14ac:dyDescent="0.35">
      <c r="A2" s="4" t="s">
        <v>5778</v>
      </c>
      <c r="B2" s="4" t="s">
        <v>5779</v>
      </c>
      <c r="C2" s="22">
        <v>0.2</v>
      </c>
      <c r="D2" s="4">
        <v>13.2</v>
      </c>
      <c r="E2" s="4">
        <v>4215703700</v>
      </c>
      <c r="F2" s="4">
        <v>2</v>
      </c>
      <c r="G2" s="4" t="s">
        <v>22209</v>
      </c>
      <c r="H2" s="4" t="s">
        <v>596</v>
      </c>
      <c r="I2" s="4">
        <v>131074</v>
      </c>
      <c r="J2" s="4">
        <v>48.48</v>
      </c>
      <c r="K2" s="4">
        <v>100</v>
      </c>
      <c r="L2" s="21">
        <v>0.61634259259259261</v>
      </c>
      <c r="M2" s="4">
        <v>29.97</v>
      </c>
      <c r="N2" s="4">
        <v>0.69</v>
      </c>
    </row>
    <row r="3" spans="1:14" x14ac:dyDescent="0.35">
      <c r="A3" s="4" t="s">
        <v>1705</v>
      </c>
      <c r="B3" s="4" t="s">
        <v>1706</v>
      </c>
      <c r="C3" s="22">
        <v>9.9699999999999997E-2</v>
      </c>
      <c r="D3" s="4">
        <v>15.44</v>
      </c>
      <c r="E3" s="4">
        <v>7614456800</v>
      </c>
      <c r="F3" s="4">
        <v>2</v>
      </c>
      <c r="G3" s="4" t="s">
        <v>22210</v>
      </c>
      <c r="H3" s="4" t="s">
        <v>597</v>
      </c>
      <c r="I3" s="4">
        <v>131074</v>
      </c>
      <c r="J3" s="4">
        <v>26.02</v>
      </c>
      <c r="K3" s="4">
        <v>92.63</v>
      </c>
      <c r="L3" s="21">
        <v>0.58263888888888882</v>
      </c>
      <c r="M3" s="4">
        <v>28.26</v>
      </c>
      <c r="N3" s="4">
        <v>5.07</v>
      </c>
    </row>
    <row r="4" spans="1:14" x14ac:dyDescent="0.35">
      <c r="A4" s="4" t="s">
        <v>661</v>
      </c>
      <c r="B4" s="4" t="s">
        <v>662</v>
      </c>
      <c r="C4" s="22">
        <v>0.1002</v>
      </c>
      <c r="D4" s="4">
        <v>7.03</v>
      </c>
      <c r="E4" s="4">
        <v>12149138400</v>
      </c>
      <c r="F4" s="4">
        <v>2</v>
      </c>
      <c r="G4" s="4" t="s">
        <v>22211</v>
      </c>
      <c r="H4" s="4" t="s">
        <v>596</v>
      </c>
      <c r="I4" s="4">
        <v>131074</v>
      </c>
      <c r="J4" s="4">
        <v>0</v>
      </c>
      <c r="K4" s="4">
        <v>100</v>
      </c>
      <c r="L4" s="21">
        <v>0.56961805555555556</v>
      </c>
      <c r="M4" s="4">
        <v>9.7899999999999991</v>
      </c>
      <c r="N4" s="4">
        <v>1.72</v>
      </c>
    </row>
    <row r="5" spans="1:14" x14ac:dyDescent="0.35">
      <c r="A5" s="4" t="s">
        <v>5710</v>
      </c>
      <c r="B5" s="4" t="s">
        <v>5711</v>
      </c>
      <c r="C5" s="22">
        <v>0.1003</v>
      </c>
      <c r="D5" s="4">
        <v>16.45</v>
      </c>
      <c r="E5" s="4">
        <v>2149574100</v>
      </c>
      <c r="F5" s="4">
        <v>2</v>
      </c>
      <c r="G5" s="4" t="s">
        <v>17200</v>
      </c>
      <c r="H5" s="4" t="s">
        <v>596</v>
      </c>
      <c r="I5" s="4">
        <v>131074</v>
      </c>
      <c r="J5" s="4">
        <v>0</v>
      </c>
      <c r="K5" s="4">
        <v>66.489999999999995</v>
      </c>
      <c r="L5" s="21">
        <v>0.60609953703703701</v>
      </c>
      <c r="M5" s="4">
        <v>6.99</v>
      </c>
      <c r="N5" s="4">
        <v>0.95</v>
      </c>
    </row>
    <row r="6" spans="1:14" x14ac:dyDescent="0.35">
      <c r="A6" s="4" t="s">
        <v>7656</v>
      </c>
      <c r="B6" s="4" t="s">
        <v>7657</v>
      </c>
      <c r="C6" s="22">
        <v>0.10009999999999999</v>
      </c>
      <c r="D6" s="4">
        <v>16.920000000000002</v>
      </c>
      <c r="E6" s="4">
        <v>15158231000</v>
      </c>
      <c r="F6" s="4">
        <v>2</v>
      </c>
      <c r="G6" s="4" t="s">
        <v>21938</v>
      </c>
      <c r="H6" s="4" t="s">
        <v>596</v>
      </c>
      <c r="I6" s="4">
        <v>262149</v>
      </c>
      <c r="J6" s="4">
        <v>0</v>
      </c>
      <c r="K6" s="4">
        <v>100</v>
      </c>
      <c r="L6" s="21">
        <v>0.61443287037037042</v>
      </c>
      <c r="M6" s="4">
        <v>8.7200000000000006</v>
      </c>
      <c r="N6" s="4">
        <v>0.68</v>
      </c>
    </row>
    <row r="7" spans="1:14" x14ac:dyDescent="0.35">
      <c r="A7" s="4" t="s">
        <v>8396</v>
      </c>
      <c r="B7" s="4" t="s">
        <v>8397</v>
      </c>
      <c r="C7" s="22">
        <v>0.1</v>
      </c>
      <c r="D7" s="4">
        <v>40.26</v>
      </c>
      <c r="E7" s="4">
        <v>31825530000</v>
      </c>
      <c r="F7" s="4">
        <v>2</v>
      </c>
      <c r="G7" s="4" t="s">
        <v>21015</v>
      </c>
      <c r="H7" s="4" t="s">
        <v>596</v>
      </c>
      <c r="I7" s="4">
        <v>196612</v>
      </c>
      <c r="J7" s="4">
        <v>0</v>
      </c>
      <c r="K7" s="4">
        <v>100</v>
      </c>
      <c r="L7" s="21">
        <v>0.6182523148148148</v>
      </c>
      <c r="M7" s="4">
        <v>5.78</v>
      </c>
      <c r="N7" s="4">
        <v>0.56999999999999995</v>
      </c>
    </row>
    <row r="8" spans="1:14" x14ac:dyDescent="0.35">
      <c r="A8" s="4" t="s">
        <v>4835</v>
      </c>
      <c r="B8" s="4" t="s">
        <v>4836</v>
      </c>
      <c r="C8" s="22">
        <v>0.10009999999999999</v>
      </c>
      <c r="D8" s="4">
        <v>16.04</v>
      </c>
      <c r="E8" s="4">
        <v>12702138600</v>
      </c>
      <c r="F8" s="4">
        <v>2</v>
      </c>
      <c r="G8" s="4" t="s">
        <v>22134</v>
      </c>
      <c r="H8" s="4" t="s">
        <v>596</v>
      </c>
      <c r="I8" s="4">
        <v>131074</v>
      </c>
      <c r="J8" s="4">
        <v>10.039999999999999</v>
      </c>
      <c r="K8" s="4">
        <v>100</v>
      </c>
      <c r="L8" s="21">
        <v>0.60245370370370377</v>
      </c>
      <c r="M8" s="4">
        <v>2.98</v>
      </c>
      <c r="N8" s="4">
        <v>7.27</v>
      </c>
    </row>
    <row r="9" spans="1:14" x14ac:dyDescent="0.35">
      <c r="A9" s="4" t="s">
        <v>9285</v>
      </c>
      <c r="B9" s="4" t="s">
        <v>9286</v>
      </c>
      <c r="C9" s="22">
        <v>0.19989999999999999</v>
      </c>
      <c r="D9" s="4">
        <v>50.42</v>
      </c>
      <c r="E9" s="4">
        <v>9342945600</v>
      </c>
      <c r="F9" s="4">
        <v>1</v>
      </c>
      <c r="G9" s="4" t="s">
        <v>22212</v>
      </c>
      <c r="H9" s="4" t="s">
        <v>596</v>
      </c>
      <c r="I9" s="4">
        <v>65537</v>
      </c>
      <c r="J9" s="4">
        <v>36.56</v>
      </c>
      <c r="K9" s="4">
        <v>100</v>
      </c>
      <c r="L9" s="21">
        <v>0.62155092592592587</v>
      </c>
      <c r="M9" s="4">
        <v>23.77</v>
      </c>
      <c r="N9" s="4">
        <v>0.77</v>
      </c>
    </row>
    <row r="10" spans="1:14" x14ac:dyDescent="0.35">
      <c r="A10" s="4" t="s">
        <v>5881</v>
      </c>
      <c r="B10" s="4" t="s">
        <v>5882</v>
      </c>
      <c r="C10" s="22">
        <v>0.2</v>
      </c>
      <c r="D10" s="4">
        <v>16.920000000000002</v>
      </c>
      <c r="E10" s="4">
        <v>2177019800</v>
      </c>
      <c r="F10" s="4">
        <v>1</v>
      </c>
      <c r="G10" s="4" t="s">
        <v>22213</v>
      </c>
      <c r="H10" s="4" t="s">
        <v>596</v>
      </c>
      <c r="I10" s="4">
        <v>65537</v>
      </c>
      <c r="J10" s="4">
        <v>1.41</v>
      </c>
      <c r="K10" s="4">
        <v>100</v>
      </c>
      <c r="L10" s="21">
        <v>0.43524305555555554</v>
      </c>
      <c r="M10" s="4">
        <v>14.78</v>
      </c>
      <c r="N10" s="4">
        <v>7.6</v>
      </c>
    </row>
    <row r="11" spans="1:14" x14ac:dyDescent="0.35">
      <c r="A11" s="4" t="s">
        <v>13111</v>
      </c>
      <c r="B11" s="4" t="s">
        <v>13112</v>
      </c>
      <c r="C11" s="22">
        <v>0.2</v>
      </c>
      <c r="D11" s="4">
        <v>165.6</v>
      </c>
      <c r="E11" s="4">
        <v>11265700100</v>
      </c>
      <c r="F11" s="4">
        <v>1</v>
      </c>
      <c r="G11" s="4" t="s">
        <v>22214</v>
      </c>
      <c r="H11" s="4" t="s">
        <v>598</v>
      </c>
      <c r="I11" s="4">
        <v>65537</v>
      </c>
      <c r="J11" s="4">
        <v>28.82</v>
      </c>
      <c r="K11" s="4">
        <v>100</v>
      </c>
      <c r="L11" s="21">
        <v>0.39583333333333331</v>
      </c>
      <c r="M11" s="4">
        <v>5.59</v>
      </c>
      <c r="N11" s="4">
        <v>28.59</v>
      </c>
    </row>
    <row r="12" spans="1:14" x14ac:dyDescent="0.35">
      <c r="A12" s="4" t="s">
        <v>12897</v>
      </c>
      <c r="B12" s="4" t="s">
        <v>12898</v>
      </c>
      <c r="C12" s="22">
        <v>0.2001</v>
      </c>
      <c r="D12" s="4">
        <v>42.7</v>
      </c>
      <c r="E12" s="4">
        <v>9024787000</v>
      </c>
      <c r="F12" s="4">
        <v>1</v>
      </c>
      <c r="G12" s="4" t="s">
        <v>22215</v>
      </c>
      <c r="H12" s="4" t="s">
        <v>596</v>
      </c>
      <c r="I12" s="4">
        <v>65537</v>
      </c>
      <c r="J12" s="4">
        <v>0</v>
      </c>
      <c r="K12" s="4">
        <v>100</v>
      </c>
      <c r="L12" s="21">
        <v>0.60766203703703703</v>
      </c>
      <c r="M12" s="4">
        <v>19.3</v>
      </c>
      <c r="N12" s="4">
        <v>1.79</v>
      </c>
    </row>
    <row r="13" spans="1:14" x14ac:dyDescent="0.35">
      <c r="A13" s="4" t="s">
        <v>10563</v>
      </c>
      <c r="B13" s="4" t="s">
        <v>10564</v>
      </c>
      <c r="C13" s="22">
        <v>0.20019999999999999</v>
      </c>
      <c r="D13" s="4">
        <v>13.55</v>
      </c>
      <c r="E13" s="4">
        <v>5378583300</v>
      </c>
      <c r="F13" s="4">
        <v>1</v>
      </c>
      <c r="G13" s="4" t="s">
        <v>22216</v>
      </c>
      <c r="H13" s="4" t="s">
        <v>596</v>
      </c>
      <c r="I13" s="4">
        <v>65537</v>
      </c>
      <c r="J13" s="4">
        <v>0</v>
      </c>
      <c r="K13" s="4">
        <v>100</v>
      </c>
      <c r="L13" s="21">
        <v>0.61113425925925924</v>
      </c>
      <c r="M13" s="4">
        <v>15.85</v>
      </c>
      <c r="N13" s="4">
        <v>0.53</v>
      </c>
    </row>
    <row r="14" spans="1:14" x14ac:dyDescent="0.35">
      <c r="A14" s="4" t="s">
        <v>13897</v>
      </c>
      <c r="B14" s="4" t="s">
        <v>13898</v>
      </c>
      <c r="C14" s="22">
        <v>0.1</v>
      </c>
      <c r="D14" s="4">
        <v>25.42</v>
      </c>
      <c r="E14" s="4">
        <v>1405222600</v>
      </c>
      <c r="F14" s="4">
        <v>1</v>
      </c>
      <c r="G14" s="4" t="s">
        <v>22217</v>
      </c>
      <c r="H14" s="4" t="s">
        <v>596</v>
      </c>
      <c r="I14" s="4">
        <v>65537</v>
      </c>
      <c r="J14" s="4">
        <v>0</v>
      </c>
      <c r="K14" s="4">
        <v>73.260000000000005</v>
      </c>
      <c r="L14" s="21">
        <v>0.39635416666666662</v>
      </c>
      <c r="M14" s="4">
        <v>3.42</v>
      </c>
      <c r="N14" s="4">
        <v>91.48</v>
      </c>
    </row>
    <row r="15" spans="1:14" x14ac:dyDescent="0.35">
      <c r="A15" s="4" t="s">
        <v>708</v>
      </c>
      <c r="B15" s="4" t="s">
        <v>709</v>
      </c>
      <c r="C15" s="22">
        <v>9.98E-2</v>
      </c>
      <c r="D15" s="4">
        <v>6.17</v>
      </c>
      <c r="E15" s="4">
        <v>4069035400</v>
      </c>
      <c r="F15" s="4">
        <v>1</v>
      </c>
      <c r="G15" s="4" t="s">
        <v>22218</v>
      </c>
      <c r="H15" s="4" t="s">
        <v>598</v>
      </c>
      <c r="I15" s="4">
        <v>65537</v>
      </c>
      <c r="J15" s="4">
        <v>26.01</v>
      </c>
      <c r="K15" s="4">
        <v>57.37</v>
      </c>
      <c r="L15" s="21">
        <v>0.39583333333333331</v>
      </c>
      <c r="M15" s="4">
        <v>1.83</v>
      </c>
      <c r="N15" s="4">
        <v>141.82</v>
      </c>
    </row>
    <row r="16" spans="1:14" x14ac:dyDescent="0.35">
      <c r="A16" s="4" t="s">
        <v>8777</v>
      </c>
      <c r="B16" s="4" t="s">
        <v>8778</v>
      </c>
      <c r="C16" s="22">
        <v>0.1002</v>
      </c>
      <c r="D16" s="4">
        <v>28.89</v>
      </c>
      <c r="E16" s="4">
        <v>5624791100</v>
      </c>
      <c r="F16" s="4">
        <v>1</v>
      </c>
      <c r="G16" s="4" t="s">
        <v>22219</v>
      </c>
      <c r="H16" s="4" t="s">
        <v>596</v>
      </c>
      <c r="I16" s="4">
        <v>65537</v>
      </c>
      <c r="J16" s="4">
        <v>6.53</v>
      </c>
      <c r="K16" s="4">
        <v>100</v>
      </c>
      <c r="L16" s="21">
        <v>0.58646990740740745</v>
      </c>
      <c r="M16" s="4">
        <v>17.53</v>
      </c>
      <c r="N16" s="4">
        <v>10.07</v>
      </c>
    </row>
    <row r="17" spans="1:14" x14ac:dyDescent="0.35">
      <c r="A17" s="4" t="s">
        <v>926</v>
      </c>
      <c r="B17" s="4" t="s">
        <v>927</v>
      </c>
      <c r="C17" s="22">
        <v>0.1003</v>
      </c>
      <c r="D17" s="4">
        <v>7.79</v>
      </c>
      <c r="E17" s="4">
        <v>6822550600</v>
      </c>
      <c r="F17" s="4">
        <v>1</v>
      </c>
      <c r="G17" s="4" t="s">
        <v>22220</v>
      </c>
      <c r="H17" s="4" t="s">
        <v>596</v>
      </c>
      <c r="I17" s="4">
        <v>65537</v>
      </c>
      <c r="J17" s="4">
        <v>36.31</v>
      </c>
      <c r="K17" s="4">
        <v>100</v>
      </c>
      <c r="L17" s="21">
        <v>0.62276620370370372</v>
      </c>
      <c r="M17" s="4">
        <v>11.12</v>
      </c>
      <c r="N17" s="4">
        <v>4.1100000000000003</v>
      </c>
    </row>
    <row r="18" spans="1:14" x14ac:dyDescent="0.35">
      <c r="A18" s="4" t="s">
        <v>12360</v>
      </c>
      <c r="B18" s="4" t="s">
        <v>12361</v>
      </c>
      <c r="C18" s="22">
        <v>9.64E-2</v>
      </c>
      <c r="D18" s="4">
        <v>0.91</v>
      </c>
      <c r="E18" s="4">
        <v>4726391200</v>
      </c>
      <c r="F18" s="4">
        <v>1</v>
      </c>
      <c r="G18" s="4" t="s">
        <v>22221</v>
      </c>
      <c r="H18" s="4" t="s">
        <v>596</v>
      </c>
      <c r="I18" s="4">
        <v>65537</v>
      </c>
      <c r="J18" s="4">
        <v>0</v>
      </c>
      <c r="K18" s="4">
        <v>10.82</v>
      </c>
      <c r="L18" s="21">
        <v>0.40156249999999999</v>
      </c>
      <c r="M18" s="4">
        <v>2.2000000000000002</v>
      </c>
      <c r="N18" s="4">
        <v>19.64</v>
      </c>
    </row>
    <row r="19" spans="1:14" x14ac:dyDescent="0.35">
      <c r="A19" s="4" t="s">
        <v>12124</v>
      </c>
      <c r="B19" s="4" t="s">
        <v>12125</v>
      </c>
      <c r="C19" s="22">
        <v>0.2</v>
      </c>
      <c r="D19" s="4">
        <v>65.52</v>
      </c>
      <c r="E19" s="4">
        <v>2030769900</v>
      </c>
      <c r="F19" s="4">
        <v>1</v>
      </c>
      <c r="G19" s="4" t="s">
        <v>22222</v>
      </c>
      <c r="H19" s="4" t="s">
        <v>596</v>
      </c>
      <c r="I19" s="4">
        <v>65537</v>
      </c>
      <c r="J19" s="4">
        <v>27.67</v>
      </c>
      <c r="K19" s="4">
        <v>99.97</v>
      </c>
      <c r="L19" s="21">
        <v>0.61165509259259265</v>
      </c>
      <c r="M19" s="4">
        <v>6.5</v>
      </c>
      <c r="N19" s="4">
        <v>1.82</v>
      </c>
    </row>
    <row r="20" spans="1:14" x14ac:dyDescent="0.35">
      <c r="A20" s="4" t="s">
        <v>8603</v>
      </c>
      <c r="B20" s="4" t="s">
        <v>8604</v>
      </c>
      <c r="C20" s="22">
        <v>0.1</v>
      </c>
      <c r="D20" s="4">
        <v>166.58</v>
      </c>
      <c r="E20" s="4">
        <v>48856953000</v>
      </c>
      <c r="F20" s="4">
        <v>1</v>
      </c>
      <c r="G20" s="4" t="s">
        <v>22223</v>
      </c>
      <c r="H20" s="4" t="s">
        <v>596</v>
      </c>
      <c r="I20" s="4">
        <v>65537</v>
      </c>
      <c r="J20" s="4">
        <v>0</v>
      </c>
      <c r="K20" s="4">
        <v>89.18</v>
      </c>
      <c r="L20" s="21">
        <v>0.44444444444444442</v>
      </c>
      <c r="M20" s="4">
        <v>2.37</v>
      </c>
      <c r="N20" s="4">
        <v>1.84</v>
      </c>
    </row>
    <row r="21" spans="1:14" x14ac:dyDescent="0.35">
      <c r="A21" s="4" t="s">
        <v>2627</v>
      </c>
      <c r="B21" s="4" t="s">
        <v>2628</v>
      </c>
      <c r="C21" s="22">
        <v>0.10009999999999999</v>
      </c>
      <c r="D21" s="4">
        <v>26.82</v>
      </c>
      <c r="E21" s="4">
        <v>4175471700</v>
      </c>
      <c r="F21" s="4">
        <v>1</v>
      </c>
      <c r="G21" s="4" t="s">
        <v>21925</v>
      </c>
      <c r="H21" s="4" t="s">
        <v>596</v>
      </c>
      <c r="I21" s="4">
        <v>65537</v>
      </c>
      <c r="J21" s="4">
        <v>0</v>
      </c>
      <c r="K21" s="4">
        <v>100</v>
      </c>
      <c r="L21" s="21">
        <v>0.54583333333333328</v>
      </c>
      <c r="M21" s="4">
        <v>13.82</v>
      </c>
      <c r="N21" s="4">
        <v>5.22</v>
      </c>
    </row>
    <row r="22" spans="1:14" x14ac:dyDescent="0.35">
      <c r="A22" s="4" t="s">
        <v>4701</v>
      </c>
      <c r="B22" s="4" t="s">
        <v>4702</v>
      </c>
      <c r="C22" s="22">
        <v>0.1003</v>
      </c>
      <c r="D22" s="4">
        <v>16.89</v>
      </c>
      <c r="E22" s="4">
        <v>1900443600</v>
      </c>
      <c r="F22" s="4">
        <v>1</v>
      </c>
      <c r="G22" s="4" t="s">
        <v>19540</v>
      </c>
      <c r="H22" s="4" t="s">
        <v>596</v>
      </c>
      <c r="I22" s="4">
        <v>65537</v>
      </c>
      <c r="J22" s="4">
        <v>0</v>
      </c>
      <c r="K22" s="4">
        <v>76.83</v>
      </c>
      <c r="L22" s="21">
        <v>0.56649305555555551</v>
      </c>
      <c r="M22" s="4">
        <v>10.59</v>
      </c>
      <c r="N22" s="4">
        <v>5.52</v>
      </c>
    </row>
    <row r="23" spans="1:14" x14ac:dyDescent="0.35">
      <c r="A23" s="4" t="s">
        <v>2676</v>
      </c>
      <c r="B23" s="4" t="s">
        <v>2677</v>
      </c>
      <c r="C23" s="22">
        <v>9.98E-2</v>
      </c>
      <c r="D23" s="4">
        <v>17.3</v>
      </c>
      <c r="E23" s="4">
        <v>1219029800</v>
      </c>
      <c r="F23" s="4">
        <v>1</v>
      </c>
      <c r="G23" s="4" t="s">
        <v>22224</v>
      </c>
      <c r="H23" s="4" t="s">
        <v>596</v>
      </c>
      <c r="I23" s="4">
        <v>65537</v>
      </c>
      <c r="J23" s="4">
        <v>0</v>
      </c>
      <c r="K23" s="4">
        <v>100</v>
      </c>
      <c r="L23" s="21">
        <v>0.54947916666666663</v>
      </c>
      <c r="M23" s="4">
        <v>21.61</v>
      </c>
      <c r="N23" s="4">
        <v>12.09</v>
      </c>
    </row>
    <row r="24" spans="1:14" x14ac:dyDescent="0.35">
      <c r="A24" s="4" t="s">
        <v>8519</v>
      </c>
      <c r="B24" s="4" t="s">
        <v>8520</v>
      </c>
      <c r="C24" s="22">
        <v>0.1004</v>
      </c>
      <c r="D24" s="4">
        <v>10.08</v>
      </c>
      <c r="E24" s="4">
        <v>2397500900</v>
      </c>
      <c r="F24" s="4">
        <v>1</v>
      </c>
      <c r="G24" s="4" t="s">
        <v>22225</v>
      </c>
      <c r="H24" s="4" t="s">
        <v>596</v>
      </c>
      <c r="I24" s="4">
        <v>65537</v>
      </c>
      <c r="J24" s="4">
        <v>0.76</v>
      </c>
      <c r="K24" s="4">
        <v>100</v>
      </c>
      <c r="L24" s="21">
        <v>0.55972222222222223</v>
      </c>
      <c r="M24" s="4">
        <v>6.24</v>
      </c>
      <c r="N24" s="4">
        <v>28.74</v>
      </c>
    </row>
    <row r="25" spans="1:14" x14ac:dyDescent="0.35">
      <c r="A25" s="4" t="s">
        <v>9333</v>
      </c>
      <c r="B25" s="4" t="s">
        <v>9334</v>
      </c>
      <c r="C25" s="22">
        <v>9.9599999999999994E-2</v>
      </c>
      <c r="D25" s="4">
        <v>9.3800000000000008</v>
      </c>
      <c r="E25" s="4">
        <v>7358064600</v>
      </c>
      <c r="F25" s="4">
        <v>1</v>
      </c>
      <c r="G25" s="4" t="s">
        <v>22226</v>
      </c>
      <c r="H25" s="4" t="s">
        <v>596</v>
      </c>
      <c r="I25" s="4">
        <v>65537</v>
      </c>
      <c r="J25" s="4">
        <v>7.83</v>
      </c>
      <c r="K25" s="4">
        <v>38.07</v>
      </c>
      <c r="L25" s="21">
        <v>0.40642361111111108</v>
      </c>
      <c r="M25" s="4">
        <v>4.12</v>
      </c>
      <c r="N25" s="4">
        <v>13.46</v>
      </c>
    </row>
    <row r="26" spans="1:14" x14ac:dyDescent="0.35">
      <c r="A26" s="4" t="s">
        <v>13332</v>
      </c>
      <c r="B26" s="4" t="s">
        <v>13333</v>
      </c>
      <c r="C26" s="22">
        <v>0.1</v>
      </c>
      <c r="D26" s="4">
        <v>7.15</v>
      </c>
      <c r="E26" s="4">
        <v>9455343100</v>
      </c>
      <c r="F26" s="4">
        <v>1</v>
      </c>
      <c r="G26" s="4" t="s">
        <v>22227</v>
      </c>
      <c r="H26" s="4" t="s">
        <v>596</v>
      </c>
      <c r="I26" s="4">
        <v>65537</v>
      </c>
      <c r="J26" s="4">
        <v>0</v>
      </c>
      <c r="K26" s="4">
        <v>93.47</v>
      </c>
      <c r="L26" s="21">
        <v>0.54322916666666665</v>
      </c>
      <c r="M26" s="4">
        <v>9.02</v>
      </c>
      <c r="N26" s="4">
        <v>6.94</v>
      </c>
    </row>
    <row r="27" spans="1:14" x14ac:dyDescent="0.35">
      <c r="A27" s="4" t="s">
        <v>9671</v>
      </c>
      <c r="B27" s="4" t="s">
        <v>9672</v>
      </c>
      <c r="C27" s="22">
        <v>0.10199999999999999</v>
      </c>
      <c r="D27" s="4">
        <v>2.81</v>
      </c>
      <c r="E27" s="4">
        <v>6301237300</v>
      </c>
      <c r="F27" s="4">
        <v>1</v>
      </c>
      <c r="G27" s="4" t="s">
        <v>22228</v>
      </c>
      <c r="H27" s="4" t="s">
        <v>596</v>
      </c>
      <c r="I27" s="4">
        <v>65537</v>
      </c>
      <c r="J27" s="4">
        <v>0</v>
      </c>
      <c r="K27" s="4">
        <v>66.09</v>
      </c>
      <c r="L27" s="21">
        <v>0.46388888888888885</v>
      </c>
      <c r="M27" s="4">
        <v>3.11</v>
      </c>
      <c r="N27" s="4">
        <v>6.15</v>
      </c>
    </row>
    <row r="28" spans="1:14" x14ac:dyDescent="0.35">
      <c r="A28" s="4" t="s">
        <v>12863</v>
      </c>
      <c r="B28" s="4" t="s">
        <v>12864</v>
      </c>
      <c r="C28" s="22">
        <v>9.98E-2</v>
      </c>
      <c r="D28" s="4">
        <v>18.96</v>
      </c>
      <c r="E28" s="4">
        <v>17837852000</v>
      </c>
      <c r="F28" s="4">
        <v>1</v>
      </c>
      <c r="G28" s="4" t="s">
        <v>21344</v>
      </c>
      <c r="H28" s="4" t="s">
        <v>596</v>
      </c>
      <c r="I28" s="4">
        <v>65537</v>
      </c>
      <c r="J28" s="4">
        <v>6.11</v>
      </c>
      <c r="K28" s="4">
        <v>100</v>
      </c>
      <c r="L28" s="21">
        <v>0.57847222222222217</v>
      </c>
      <c r="M28" s="4">
        <v>14.72</v>
      </c>
      <c r="N28" s="4">
        <v>8.34</v>
      </c>
    </row>
    <row r="29" spans="1:14" x14ac:dyDescent="0.35">
      <c r="A29" s="4" t="s">
        <v>7399</v>
      </c>
      <c r="B29" s="4" t="s">
        <v>7400</v>
      </c>
      <c r="C29" s="22">
        <v>0.10009999999999999</v>
      </c>
      <c r="D29" s="4">
        <v>13.63</v>
      </c>
      <c r="E29" s="4">
        <v>3799793600</v>
      </c>
      <c r="F29" s="4">
        <v>1</v>
      </c>
      <c r="G29" s="4" t="s">
        <v>21674</v>
      </c>
      <c r="H29" s="4" t="s">
        <v>596</v>
      </c>
      <c r="I29" s="4">
        <v>65537</v>
      </c>
      <c r="J29" s="4">
        <v>0.02</v>
      </c>
      <c r="K29" s="4">
        <v>83.15</v>
      </c>
      <c r="L29" s="21">
        <v>0.60731481481481475</v>
      </c>
      <c r="M29" s="4">
        <v>16.38</v>
      </c>
      <c r="N29" s="4">
        <v>4.7699999999999996</v>
      </c>
    </row>
    <row r="30" spans="1:14" x14ac:dyDescent="0.35">
      <c r="A30" s="4" t="s">
        <v>21762</v>
      </c>
      <c r="B30" s="4" t="s">
        <v>21763</v>
      </c>
      <c r="C30" s="22">
        <v>-0.2</v>
      </c>
      <c r="D30" s="4">
        <v>76.16</v>
      </c>
      <c r="E30" s="4">
        <v>1325189100</v>
      </c>
      <c r="F30" s="4">
        <v>0</v>
      </c>
      <c r="G30" s="4" t="s">
        <v>390</v>
      </c>
      <c r="H30" s="4" t="s">
        <v>390</v>
      </c>
      <c r="I30" s="4">
        <v>0</v>
      </c>
      <c r="J30" s="4">
        <v>17.239999999999998</v>
      </c>
      <c r="K30" s="4">
        <v>0.71</v>
      </c>
      <c r="L30" s="4" t="s">
        <v>390</v>
      </c>
      <c r="M30" s="4">
        <v>36.81</v>
      </c>
      <c r="N30" s="4" t="s">
        <v>390</v>
      </c>
    </row>
    <row r="31" spans="1:14" x14ac:dyDescent="0.35">
      <c r="A31" s="4" t="s">
        <v>3006</v>
      </c>
      <c r="B31" s="4" t="s">
        <v>3007</v>
      </c>
      <c r="C31" s="22">
        <v>-0.1986</v>
      </c>
      <c r="D31" s="4">
        <v>25.38</v>
      </c>
      <c r="E31" s="4">
        <v>2429183300</v>
      </c>
      <c r="F31" s="4">
        <v>0</v>
      </c>
      <c r="G31" s="4" t="s">
        <v>390</v>
      </c>
      <c r="H31" s="4" t="s">
        <v>390</v>
      </c>
      <c r="I31" s="4">
        <v>0</v>
      </c>
      <c r="J31" s="4">
        <v>0</v>
      </c>
      <c r="K31" s="4">
        <v>0</v>
      </c>
      <c r="L31" s="4" t="s">
        <v>390</v>
      </c>
      <c r="M31" s="4">
        <v>25.39</v>
      </c>
      <c r="N31" s="4" t="s">
        <v>390</v>
      </c>
    </row>
    <row r="32" spans="1:14" x14ac:dyDescent="0.35">
      <c r="A32" s="4" t="s">
        <v>967</v>
      </c>
      <c r="B32" s="4" t="s">
        <v>968</v>
      </c>
      <c r="C32" s="22">
        <v>-0.18379999999999999</v>
      </c>
      <c r="D32" s="4">
        <v>10.17</v>
      </c>
      <c r="E32" s="4">
        <v>1678165500</v>
      </c>
      <c r="F32" s="4">
        <v>0</v>
      </c>
      <c r="G32" s="4" t="s">
        <v>390</v>
      </c>
      <c r="H32" s="4" t="s">
        <v>390</v>
      </c>
      <c r="I32" s="4">
        <v>0</v>
      </c>
      <c r="J32" s="4">
        <v>0</v>
      </c>
      <c r="K32" s="4">
        <v>2.56</v>
      </c>
      <c r="L32" s="4" t="s">
        <v>390</v>
      </c>
      <c r="M32" s="4">
        <v>12.72</v>
      </c>
      <c r="N32" s="4" t="s">
        <v>390</v>
      </c>
    </row>
    <row r="33" spans="1:14" x14ac:dyDescent="0.35">
      <c r="A33" s="4" t="s">
        <v>9845</v>
      </c>
      <c r="B33" s="4" t="s">
        <v>9846</v>
      </c>
      <c r="C33" s="22">
        <v>-0.20019999999999999</v>
      </c>
      <c r="D33" s="4">
        <v>13.22</v>
      </c>
      <c r="E33" s="4">
        <v>2164471700</v>
      </c>
      <c r="F33" s="4">
        <v>0</v>
      </c>
      <c r="G33" s="4" t="s">
        <v>390</v>
      </c>
      <c r="H33" s="4" t="s">
        <v>390</v>
      </c>
      <c r="I33" s="4">
        <v>0</v>
      </c>
      <c r="J33" s="4">
        <v>5.01</v>
      </c>
      <c r="K33" s="4">
        <v>0</v>
      </c>
      <c r="L33" s="4" t="s">
        <v>390</v>
      </c>
      <c r="M33" s="4">
        <v>8.44</v>
      </c>
      <c r="N33" s="4" t="s">
        <v>390</v>
      </c>
    </row>
    <row r="34" spans="1:14" x14ac:dyDescent="0.35">
      <c r="A34" s="4" t="s">
        <v>6783</v>
      </c>
      <c r="B34" s="4" t="s">
        <v>6784</v>
      </c>
      <c r="C34" s="22">
        <v>-0.1852</v>
      </c>
      <c r="D34" s="4">
        <v>11.75</v>
      </c>
      <c r="E34" s="4">
        <v>3352518700</v>
      </c>
      <c r="F34" s="4">
        <v>0</v>
      </c>
      <c r="G34" s="4" t="s">
        <v>390</v>
      </c>
      <c r="H34" s="4" t="s">
        <v>390</v>
      </c>
      <c r="I34" s="4">
        <v>0</v>
      </c>
      <c r="J34" s="4">
        <v>6.6</v>
      </c>
      <c r="K34" s="4">
        <v>0.81</v>
      </c>
      <c r="L34" s="4" t="s">
        <v>390</v>
      </c>
      <c r="M34" s="4">
        <v>10.65</v>
      </c>
      <c r="N34" s="4" t="s">
        <v>390</v>
      </c>
    </row>
    <row r="35" spans="1:14" x14ac:dyDescent="0.35">
      <c r="A35" s="4" t="s">
        <v>10918</v>
      </c>
      <c r="B35" s="4" t="s">
        <v>10919</v>
      </c>
      <c r="C35" s="22">
        <v>-0.2</v>
      </c>
      <c r="D35" s="4">
        <v>14.36</v>
      </c>
      <c r="E35" s="4">
        <v>3611961000</v>
      </c>
      <c r="F35" s="4">
        <v>0</v>
      </c>
      <c r="G35" s="4" t="s">
        <v>390</v>
      </c>
      <c r="H35" s="4" t="s">
        <v>390</v>
      </c>
      <c r="I35" s="4">
        <v>0</v>
      </c>
      <c r="J35" s="4">
        <v>0</v>
      </c>
      <c r="K35" s="4">
        <v>6.05</v>
      </c>
      <c r="L35" s="4" t="s">
        <v>390</v>
      </c>
      <c r="M35" s="4">
        <v>22.8</v>
      </c>
      <c r="N35" s="4" t="s">
        <v>390</v>
      </c>
    </row>
    <row r="36" spans="1:14" x14ac:dyDescent="0.35">
      <c r="A36" s="4" t="s">
        <v>13877</v>
      </c>
      <c r="B36" s="4" t="s">
        <v>13878</v>
      </c>
      <c r="C36" s="22">
        <v>-0.19969999999999999</v>
      </c>
      <c r="D36" s="4">
        <v>9.5399999999999991</v>
      </c>
      <c r="E36" s="4">
        <v>3861531500</v>
      </c>
      <c r="F36" s="4">
        <v>0</v>
      </c>
      <c r="G36" s="4" t="s">
        <v>390</v>
      </c>
      <c r="H36" s="4" t="s">
        <v>390</v>
      </c>
      <c r="I36" s="4">
        <v>0</v>
      </c>
      <c r="J36" s="4">
        <v>0</v>
      </c>
      <c r="K36" s="4">
        <v>0.56000000000000005</v>
      </c>
      <c r="L36" s="4" t="s">
        <v>390</v>
      </c>
      <c r="M36" s="4">
        <v>3.1</v>
      </c>
      <c r="N36" s="4" t="s">
        <v>390</v>
      </c>
    </row>
    <row r="37" spans="1:14" x14ac:dyDescent="0.35">
      <c r="A37" s="4" t="s">
        <v>6733</v>
      </c>
      <c r="B37" s="4" t="s">
        <v>6734</v>
      </c>
      <c r="C37" s="22">
        <v>-0.2001</v>
      </c>
      <c r="D37" s="4">
        <v>12.15</v>
      </c>
      <c r="E37" s="4">
        <v>7719416700</v>
      </c>
      <c r="F37" s="4">
        <v>0</v>
      </c>
      <c r="G37" s="4" t="s">
        <v>390</v>
      </c>
      <c r="H37" s="4" t="s">
        <v>390</v>
      </c>
      <c r="I37" s="4">
        <v>0</v>
      </c>
      <c r="J37" s="4">
        <v>22.07</v>
      </c>
      <c r="K37" s="4">
        <v>0</v>
      </c>
      <c r="L37" s="4" t="s">
        <v>390</v>
      </c>
      <c r="M37" s="4">
        <v>5.91</v>
      </c>
      <c r="N37" s="4" t="s">
        <v>390</v>
      </c>
    </row>
    <row r="38" spans="1:14" x14ac:dyDescent="0.35">
      <c r="A38" s="4" t="s">
        <v>1796</v>
      </c>
      <c r="B38" s="4" t="s">
        <v>1797</v>
      </c>
      <c r="C38" s="22">
        <v>-0.10009999999999999</v>
      </c>
      <c r="D38" s="4">
        <v>25.36</v>
      </c>
      <c r="E38" s="4">
        <v>976472700</v>
      </c>
      <c r="F38" s="4">
        <v>0</v>
      </c>
      <c r="G38" s="4" t="s">
        <v>390</v>
      </c>
      <c r="H38" s="4" t="s">
        <v>390</v>
      </c>
      <c r="I38" s="4">
        <v>0</v>
      </c>
      <c r="J38" s="4">
        <v>0</v>
      </c>
      <c r="K38" s="4">
        <v>0</v>
      </c>
      <c r="L38" s="4" t="s">
        <v>390</v>
      </c>
      <c r="M38" s="4">
        <v>6.58</v>
      </c>
      <c r="N38" s="4" t="s">
        <v>390</v>
      </c>
    </row>
    <row r="39" spans="1:14" x14ac:dyDescent="0.35">
      <c r="A39" s="4" t="s">
        <v>315</v>
      </c>
      <c r="B39" s="4" t="s">
        <v>316</v>
      </c>
      <c r="C39" s="22">
        <v>-9.8900000000000002E-2</v>
      </c>
      <c r="D39" s="4">
        <v>18.04</v>
      </c>
      <c r="E39" s="4">
        <v>3851062600</v>
      </c>
      <c r="F39" s="4">
        <v>0</v>
      </c>
      <c r="G39" s="4" t="s">
        <v>390</v>
      </c>
      <c r="H39" s="4" t="s">
        <v>390</v>
      </c>
      <c r="I39" s="4">
        <v>0</v>
      </c>
      <c r="J39" s="4">
        <v>0</v>
      </c>
      <c r="K39" s="4">
        <v>0</v>
      </c>
      <c r="L39" s="4" t="s">
        <v>390</v>
      </c>
      <c r="M39" s="4">
        <v>5.0199999999999996</v>
      </c>
      <c r="N39" s="4" t="s">
        <v>390</v>
      </c>
    </row>
    <row r="40" spans="1:14" x14ac:dyDescent="0.35">
      <c r="A40" s="4" t="s">
        <v>496</v>
      </c>
      <c r="B40" s="4" t="s">
        <v>497</v>
      </c>
      <c r="C40" s="22">
        <v>-0.10009999999999999</v>
      </c>
      <c r="D40" s="4">
        <v>25.63</v>
      </c>
      <c r="E40" s="4">
        <v>2762522100</v>
      </c>
      <c r="F40" s="4">
        <v>0</v>
      </c>
      <c r="G40" s="4" t="s">
        <v>390</v>
      </c>
      <c r="H40" s="4" t="s">
        <v>390</v>
      </c>
      <c r="I40" s="4">
        <v>0</v>
      </c>
      <c r="J40" s="4">
        <v>0.71</v>
      </c>
      <c r="K40" s="4">
        <v>35.89</v>
      </c>
      <c r="L40" s="4" t="s">
        <v>390</v>
      </c>
      <c r="M40" s="4">
        <v>5.92</v>
      </c>
      <c r="N40" s="4" t="s">
        <v>390</v>
      </c>
    </row>
    <row r="41" spans="1:14" x14ac:dyDescent="0.35">
      <c r="A41" s="4" t="s">
        <v>3464</v>
      </c>
      <c r="B41" s="4" t="s">
        <v>3465</v>
      </c>
      <c r="C41" s="22">
        <v>-9.9900000000000003E-2</v>
      </c>
      <c r="D41" s="4">
        <v>17.84</v>
      </c>
      <c r="E41" s="4">
        <v>11417507200</v>
      </c>
      <c r="F41" s="4">
        <v>0</v>
      </c>
      <c r="G41" s="4" t="s">
        <v>390</v>
      </c>
      <c r="H41" s="4" t="s">
        <v>390</v>
      </c>
      <c r="I41" s="4">
        <v>0</v>
      </c>
      <c r="J41" s="4">
        <v>1.08</v>
      </c>
      <c r="K41" s="4">
        <v>63.69</v>
      </c>
      <c r="L41" s="4" t="s">
        <v>390</v>
      </c>
      <c r="M41" s="4">
        <v>4.2699999999999996</v>
      </c>
      <c r="N41" s="4" t="s">
        <v>390</v>
      </c>
    </row>
    <row r="42" spans="1:14" x14ac:dyDescent="0.35">
      <c r="A42" s="4" t="s">
        <v>220</v>
      </c>
      <c r="B42" s="4" t="s">
        <v>221</v>
      </c>
      <c r="C42" s="22">
        <v>-9.9900000000000003E-2</v>
      </c>
      <c r="D42" s="4">
        <v>13.24</v>
      </c>
      <c r="E42" s="4">
        <v>3735826600</v>
      </c>
      <c r="F42" s="4">
        <v>0</v>
      </c>
      <c r="G42" s="4" t="s">
        <v>390</v>
      </c>
      <c r="H42" s="4" t="s">
        <v>390</v>
      </c>
      <c r="I42" s="4">
        <v>0</v>
      </c>
      <c r="J42" s="4">
        <v>34.9</v>
      </c>
      <c r="K42" s="4">
        <v>0</v>
      </c>
      <c r="L42" s="4" t="s">
        <v>390</v>
      </c>
      <c r="M42" s="4">
        <v>3.87</v>
      </c>
      <c r="N42" s="4" t="s">
        <v>390</v>
      </c>
    </row>
    <row r="43" spans="1:14" x14ac:dyDescent="0.35">
      <c r="A43" s="4" t="s">
        <v>11433</v>
      </c>
      <c r="B43" s="4" t="s">
        <v>11434</v>
      </c>
      <c r="C43" s="22">
        <v>-0.1</v>
      </c>
      <c r="D43" s="4">
        <v>37.9</v>
      </c>
      <c r="E43" s="4">
        <v>6148214200</v>
      </c>
      <c r="F43" s="4">
        <v>0</v>
      </c>
      <c r="G43" s="4" t="s">
        <v>390</v>
      </c>
      <c r="H43" s="4" t="s">
        <v>390</v>
      </c>
      <c r="I43" s="4">
        <v>0</v>
      </c>
      <c r="J43" s="4">
        <v>58.25</v>
      </c>
      <c r="K43" s="4">
        <v>19.21</v>
      </c>
      <c r="L43" s="4" t="s">
        <v>390</v>
      </c>
      <c r="M43" s="4">
        <v>4</v>
      </c>
      <c r="N43" s="4" t="s">
        <v>390</v>
      </c>
    </row>
    <row r="44" spans="1:14" x14ac:dyDescent="0.35">
      <c r="A44" s="4" t="s">
        <v>12808</v>
      </c>
      <c r="B44" s="4" t="s">
        <v>12809</v>
      </c>
      <c r="C44" s="22">
        <v>-0.1002</v>
      </c>
      <c r="D44" s="4">
        <v>16.79</v>
      </c>
      <c r="E44" s="4">
        <v>5074362900</v>
      </c>
      <c r="F44" s="4">
        <v>0</v>
      </c>
      <c r="G44" s="4" t="s">
        <v>390</v>
      </c>
      <c r="H44" s="4" t="s">
        <v>390</v>
      </c>
      <c r="I44" s="4">
        <v>0</v>
      </c>
      <c r="J44" s="4">
        <v>0.04</v>
      </c>
      <c r="K44" s="4">
        <v>0</v>
      </c>
      <c r="L44" s="4" t="s">
        <v>390</v>
      </c>
      <c r="M44" s="4">
        <v>2.4300000000000002</v>
      </c>
      <c r="N44" s="4" t="s">
        <v>390</v>
      </c>
    </row>
    <row r="45" spans="1:14" x14ac:dyDescent="0.35">
      <c r="A45" s="4" t="s">
        <v>1679</v>
      </c>
      <c r="B45" s="4" t="s">
        <v>1680</v>
      </c>
      <c r="C45" s="22">
        <v>-0.1</v>
      </c>
      <c r="D45" s="4">
        <v>32.950000000000003</v>
      </c>
      <c r="E45" s="4">
        <v>5307130000</v>
      </c>
      <c r="F45" s="4">
        <v>0</v>
      </c>
      <c r="G45" s="4" t="s">
        <v>390</v>
      </c>
      <c r="H45" s="4" t="s">
        <v>390</v>
      </c>
      <c r="I45" s="4">
        <v>0</v>
      </c>
      <c r="J45" s="4">
        <v>0</v>
      </c>
      <c r="K45" s="4">
        <v>15.04</v>
      </c>
      <c r="L45" s="4" t="s">
        <v>390</v>
      </c>
      <c r="M45" s="4">
        <v>5.0999999999999996</v>
      </c>
      <c r="N45" s="4" t="s">
        <v>390</v>
      </c>
    </row>
    <row r="46" spans="1:14" x14ac:dyDescent="0.35">
      <c r="A46" s="4" t="s">
        <v>3020</v>
      </c>
      <c r="B46" s="4" t="s">
        <v>3021</v>
      </c>
      <c r="C46" s="22">
        <v>-9.4700000000000006E-2</v>
      </c>
      <c r="D46" s="4">
        <v>6.5</v>
      </c>
      <c r="E46" s="4">
        <v>1861906200</v>
      </c>
      <c r="F46" s="4">
        <v>0</v>
      </c>
      <c r="G46" s="4" t="s">
        <v>390</v>
      </c>
      <c r="H46" s="4" t="s">
        <v>390</v>
      </c>
      <c r="I46" s="4">
        <v>0</v>
      </c>
      <c r="J46" s="4">
        <v>2.04</v>
      </c>
      <c r="K46" s="4">
        <v>1.07</v>
      </c>
      <c r="L46" s="4" t="s">
        <v>390</v>
      </c>
      <c r="M46" s="4">
        <v>6.11</v>
      </c>
      <c r="N46" s="4" t="s">
        <v>390</v>
      </c>
    </row>
    <row r="47" spans="1:14" x14ac:dyDescent="0.35">
      <c r="A47" s="4" t="s">
        <v>7961</v>
      </c>
      <c r="B47" s="4" t="s">
        <v>7962</v>
      </c>
      <c r="C47" s="22">
        <v>6.4100000000000004E-2</v>
      </c>
      <c r="D47" s="4">
        <v>7.64</v>
      </c>
      <c r="E47" s="4">
        <v>2465514200</v>
      </c>
      <c r="F47" s="4">
        <v>0</v>
      </c>
      <c r="G47" s="4" t="s">
        <v>390</v>
      </c>
      <c r="H47" s="4" t="s">
        <v>390</v>
      </c>
      <c r="I47" s="4">
        <v>0</v>
      </c>
      <c r="J47" s="4">
        <v>0</v>
      </c>
      <c r="K47" s="4">
        <v>33.619999999999997</v>
      </c>
      <c r="L47" s="21">
        <v>0.40416666666666662</v>
      </c>
      <c r="M47" s="4">
        <v>6.46</v>
      </c>
      <c r="N47" s="4" t="s">
        <v>390</v>
      </c>
    </row>
    <row r="48" spans="1:14" x14ac:dyDescent="0.35">
      <c r="A48" s="4" t="s">
        <v>13886</v>
      </c>
      <c r="B48" s="4" t="s">
        <v>13887</v>
      </c>
      <c r="C48" s="22">
        <v>-0.10009999999999999</v>
      </c>
      <c r="D48" s="4">
        <v>18.059999999999999</v>
      </c>
      <c r="E48" s="4">
        <v>12193526300</v>
      </c>
      <c r="F48" s="4">
        <v>0</v>
      </c>
      <c r="G48" s="4" t="s">
        <v>390</v>
      </c>
      <c r="H48" s="4" t="s">
        <v>390</v>
      </c>
      <c r="I48" s="4">
        <v>0</v>
      </c>
      <c r="J48" s="4">
        <v>0</v>
      </c>
      <c r="K48" s="4">
        <v>0</v>
      </c>
      <c r="L48" s="4" t="s">
        <v>390</v>
      </c>
      <c r="M48" s="4">
        <v>4.5599999999999996</v>
      </c>
      <c r="N48" s="4" t="s">
        <v>390</v>
      </c>
    </row>
    <row r="49" spans="1:14" x14ac:dyDescent="0.35">
      <c r="A49" s="4" t="s">
        <v>444</v>
      </c>
      <c r="B49" s="4" t="s">
        <v>445</v>
      </c>
      <c r="C49" s="22">
        <v>-9.9699999999999997E-2</v>
      </c>
      <c r="D49" s="4">
        <v>12.92</v>
      </c>
      <c r="E49" s="4">
        <v>8663853300</v>
      </c>
      <c r="F49" s="4">
        <v>0</v>
      </c>
      <c r="G49" s="4" t="s">
        <v>390</v>
      </c>
      <c r="H49" s="4" t="s">
        <v>390</v>
      </c>
      <c r="I49" s="4">
        <v>0</v>
      </c>
      <c r="J49" s="4">
        <v>20.94</v>
      </c>
      <c r="K49" s="4">
        <v>0</v>
      </c>
      <c r="L49" s="4" t="s">
        <v>390</v>
      </c>
      <c r="M49" s="4">
        <v>4.7</v>
      </c>
      <c r="N49" s="4" t="s">
        <v>390</v>
      </c>
    </row>
    <row r="50" spans="1:14" x14ac:dyDescent="0.35">
      <c r="A50" s="4" t="s">
        <v>9438</v>
      </c>
      <c r="B50" s="4" t="s">
        <v>21876</v>
      </c>
      <c r="C50" s="22">
        <v>-9.5500000000000002E-2</v>
      </c>
      <c r="D50" s="4">
        <v>4.26</v>
      </c>
      <c r="E50" s="4">
        <v>1341931950</v>
      </c>
      <c r="F50" s="4">
        <v>0</v>
      </c>
      <c r="G50" s="4" t="s">
        <v>390</v>
      </c>
      <c r="H50" s="4" t="s">
        <v>390</v>
      </c>
      <c r="I50" s="4">
        <v>0</v>
      </c>
      <c r="J50" s="4">
        <v>7.62</v>
      </c>
      <c r="K50" s="4">
        <v>9.4600000000000009</v>
      </c>
      <c r="L50" s="4" t="s">
        <v>390</v>
      </c>
      <c r="M50" s="4">
        <v>18.71</v>
      </c>
      <c r="N50" s="4" t="s">
        <v>390</v>
      </c>
    </row>
    <row r="51" spans="1:14" x14ac:dyDescent="0.35">
      <c r="A51" s="4" t="s">
        <v>8943</v>
      </c>
      <c r="B51" s="4" t="s">
        <v>18395</v>
      </c>
      <c r="C51" s="22">
        <v>7.5399999999999995E-2</v>
      </c>
      <c r="D51" s="4">
        <v>19.829999999999998</v>
      </c>
      <c r="E51" s="4">
        <v>16718320000</v>
      </c>
      <c r="F51" s="4">
        <v>0</v>
      </c>
      <c r="G51" s="4" t="s">
        <v>390</v>
      </c>
      <c r="H51" s="4" t="s">
        <v>390</v>
      </c>
      <c r="I51" s="4">
        <v>0</v>
      </c>
      <c r="J51" s="4">
        <v>17.03</v>
      </c>
      <c r="K51" s="4">
        <v>98.35</v>
      </c>
      <c r="L51" s="21">
        <v>0.47187499999999999</v>
      </c>
      <c r="M51" s="4">
        <v>16.36</v>
      </c>
      <c r="N51" s="4" t="s">
        <v>390</v>
      </c>
    </row>
    <row r="52" spans="1:14" x14ac:dyDescent="0.35">
      <c r="A52" s="4" t="s">
        <v>12948</v>
      </c>
      <c r="B52" s="4" t="s">
        <v>12949</v>
      </c>
      <c r="C52" s="22">
        <v>-0.1003</v>
      </c>
      <c r="D52" s="4">
        <v>11.3</v>
      </c>
      <c r="E52" s="4">
        <v>12233518400</v>
      </c>
      <c r="F52" s="4">
        <v>0</v>
      </c>
      <c r="G52" s="4" t="s">
        <v>390</v>
      </c>
      <c r="H52" s="4" t="s">
        <v>390</v>
      </c>
      <c r="I52" s="4">
        <v>0</v>
      </c>
      <c r="J52" s="4">
        <v>0</v>
      </c>
      <c r="K52" s="4">
        <v>0</v>
      </c>
      <c r="L52" s="4" t="s">
        <v>390</v>
      </c>
      <c r="M52" s="4">
        <v>4.51</v>
      </c>
      <c r="N52" s="4" t="s">
        <v>390</v>
      </c>
    </row>
    <row r="53" spans="1:14" x14ac:dyDescent="0.35">
      <c r="A53" s="4" t="s">
        <v>13310</v>
      </c>
      <c r="B53" s="4" t="s">
        <v>13311</v>
      </c>
      <c r="C53" s="22">
        <v>-9.98E-2</v>
      </c>
      <c r="D53" s="4">
        <v>15.33</v>
      </c>
      <c r="E53" s="4">
        <v>6263047800</v>
      </c>
      <c r="F53" s="4">
        <v>0</v>
      </c>
      <c r="G53" s="4" t="s">
        <v>390</v>
      </c>
      <c r="H53" s="4" t="s">
        <v>390</v>
      </c>
      <c r="I53" s="4">
        <v>0</v>
      </c>
      <c r="J53" s="4">
        <v>56.39</v>
      </c>
      <c r="K53" s="4">
        <v>6.22</v>
      </c>
      <c r="L53" s="4" t="s">
        <v>390</v>
      </c>
      <c r="M53" s="4">
        <v>6.02</v>
      </c>
      <c r="N53" s="4" t="s">
        <v>390</v>
      </c>
    </row>
    <row r="54" spans="1:14" x14ac:dyDescent="0.35">
      <c r="A54" s="4" t="s">
        <v>7084</v>
      </c>
      <c r="B54" s="4" t="s">
        <v>7085</v>
      </c>
      <c r="C54" s="22">
        <v>-0.1</v>
      </c>
      <c r="D54" s="4">
        <v>29.79</v>
      </c>
      <c r="E54" s="4">
        <v>12678399600</v>
      </c>
      <c r="F54" s="4">
        <v>0</v>
      </c>
      <c r="G54" s="4" t="s">
        <v>390</v>
      </c>
      <c r="H54" s="4" t="s">
        <v>390</v>
      </c>
      <c r="I54" s="4">
        <v>0</v>
      </c>
      <c r="J54" s="4">
        <v>25.94</v>
      </c>
      <c r="K54" s="4">
        <v>27.7</v>
      </c>
      <c r="L54" s="4" t="s">
        <v>390</v>
      </c>
      <c r="M54" s="4">
        <v>7.85</v>
      </c>
      <c r="N54" s="4" t="s">
        <v>390</v>
      </c>
    </row>
    <row r="55" spans="1:14" x14ac:dyDescent="0.35">
      <c r="A55" s="4" t="s">
        <v>3230</v>
      </c>
      <c r="B55" s="4" t="s">
        <v>3231</v>
      </c>
      <c r="C55" s="22">
        <v>-9.9599999999999994E-2</v>
      </c>
      <c r="D55" s="4">
        <v>12.47</v>
      </c>
      <c r="E55" s="4">
        <v>21274058000</v>
      </c>
      <c r="F55" s="4">
        <v>0</v>
      </c>
      <c r="G55" s="4" t="s">
        <v>390</v>
      </c>
      <c r="H55" s="4" t="s">
        <v>390</v>
      </c>
      <c r="I55" s="4">
        <v>0</v>
      </c>
      <c r="J55" s="4">
        <v>10.59</v>
      </c>
      <c r="K55" s="4">
        <v>0</v>
      </c>
      <c r="L55" s="4" t="s">
        <v>390</v>
      </c>
      <c r="M55" s="4">
        <v>3.96</v>
      </c>
      <c r="N55" s="4" t="s">
        <v>390</v>
      </c>
    </row>
    <row r="56" spans="1:14" x14ac:dyDescent="0.35">
      <c r="A56" s="4" t="s">
        <v>9226</v>
      </c>
      <c r="B56" s="4" t="s">
        <v>9227</v>
      </c>
      <c r="C56" s="22">
        <v>-0.1</v>
      </c>
      <c r="D56" s="4">
        <v>15.39</v>
      </c>
      <c r="E56" s="4">
        <v>10337463100</v>
      </c>
      <c r="F56" s="4">
        <v>0</v>
      </c>
      <c r="G56" s="4" t="s">
        <v>390</v>
      </c>
      <c r="H56" s="4" t="s">
        <v>390</v>
      </c>
      <c r="I56" s="4">
        <v>0</v>
      </c>
      <c r="J56" s="4">
        <v>21.69</v>
      </c>
      <c r="K56" s="4">
        <v>32.68</v>
      </c>
      <c r="L56" s="4" t="s">
        <v>390</v>
      </c>
      <c r="M56" s="4">
        <v>7.75</v>
      </c>
      <c r="N56" s="4" t="s">
        <v>390</v>
      </c>
    </row>
    <row r="57" spans="1:14" x14ac:dyDescent="0.35">
      <c r="A57" s="4" t="s">
        <v>3543</v>
      </c>
      <c r="B57" s="4" t="s">
        <v>3544</v>
      </c>
      <c r="C57" s="22">
        <v>-9.98E-2</v>
      </c>
      <c r="D57" s="4">
        <v>5.68</v>
      </c>
      <c r="E57" s="4">
        <v>12164103000</v>
      </c>
      <c r="F57" s="4">
        <v>0</v>
      </c>
      <c r="G57" s="4" t="s">
        <v>390</v>
      </c>
      <c r="H57" s="4" t="s">
        <v>390</v>
      </c>
      <c r="I57" s="4">
        <v>0</v>
      </c>
      <c r="J57" s="4">
        <v>4.8899999999999997</v>
      </c>
      <c r="K57" s="4">
        <v>0</v>
      </c>
      <c r="L57" s="4" t="s">
        <v>390</v>
      </c>
      <c r="M57" s="4">
        <v>2.56</v>
      </c>
      <c r="N57" s="4" t="s">
        <v>390</v>
      </c>
    </row>
    <row r="58" spans="1:14" x14ac:dyDescent="0.35">
      <c r="A58" s="4" t="s">
        <v>12600</v>
      </c>
      <c r="B58" s="4" t="s">
        <v>12601</v>
      </c>
      <c r="C58" s="22">
        <v>-9.9900000000000003E-2</v>
      </c>
      <c r="D58" s="4">
        <v>10.27</v>
      </c>
      <c r="E58" s="4">
        <v>10789119200</v>
      </c>
      <c r="F58" s="4">
        <v>0</v>
      </c>
      <c r="G58" s="4" t="s">
        <v>390</v>
      </c>
      <c r="H58" s="4" t="s">
        <v>390</v>
      </c>
      <c r="I58" s="4">
        <v>0</v>
      </c>
      <c r="J58" s="4">
        <v>16.93</v>
      </c>
      <c r="K58" s="4">
        <v>0.6</v>
      </c>
      <c r="L58" s="4" t="s">
        <v>390</v>
      </c>
      <c r="M58" s="4">
        <v>1.53</v>
      </c>
      <c r="N58" s="4" t="s">
        <v>390</v>
      </c>
    </row>
    <row r="59" spans="1:14" x14ac:dyDescent="0.35">
      <c r="A59" s="4" t="s">
        <v>12385</v>
      </c>
      <c r="B59" s="4" t="s">
        <v>12386</v>
      </c>
      <c r="C59" s="22">
        <v>-0.1</v>
      </c>
      <c r="D59" s="4">
        <v>8.3699999999999992</v>
      </c>
      <c r="E59" s="4">
        <v>3582063500</v>
      </c>
      <c r="F59" s="4">
        <v>0</v>
      </c>
      <c r="G59" s="4" t="s">
        <v>390</v>
      </c>
      <c r="H59" s="4" t="s">
        <v>390</v>
      </c>
      <c r="I59" s="4">
        <v>0</v>
      </c>
      <c r="J59" s="4">
        <v>0.39</v>
      </c>
      <c r="K59" s="4">
        <v>0</v>
      </c>
      <c r="L59" s="4" t="s">
        <v>390</v>
      </c>
      <c r="M59" s="4">
        <v>2.02</v>
      </c>
      <c r="N59" s="4" t="s">
        <v>390</v>
      </c>
    </row>
    <row r="60" spans="1:14" x14ac:dyDescent="0.35">
      <c r="A60" s="4" t="s">
        <v>1340</v>
      </c>
      <c r="B60" s="4" t="s">
        <v>1341</v>
      </c>
      <c r="C60" s="22">
        <v>-0.1</v>
      </c>
      <c r="D60" s="4">
        <v>11.61</v>
      </c>
      <c r="E60" s="4">
        <v>4319980100</v>
      </c>
      <c r="F60" s="4">
        <v>0</v>
      </c>
      <c r="G60" s="4" t="s">
        <v>390</v>
      </c>
      <c r="H60" s="4" t="s">
        <v>390</v>
      </c>
      <c r="I60" s="4">
        <v>0</v>
      </c>
      <c r="J60" s="4">
        <v>15.08</v>
      </c>
      <c r="K60" s="4">
        <v>0</v>
      </c>
      <c r="L60" s="4" t="s">
        <v>390</v>
      </c>
      <c r="M60" s="4">
        <v>4.92</v>
      </c>
      <c r="N60" s="4" t="s">
        <v>390</v>
      </c>
    </row>
    <row r="61" spans="1:14" x14ac:dyDescent="0.35">
      <c r="A61" s="4" t="s">
        <v>14559</v>
      </c>
      <c r="B61" s="4" t="s">
        <v>14560</v>
      </c>
      <c r="C61" s="22">
        <v>-9.9500000000000005E-2</v>
      </c>
      <c r="D61" s="4">
        <v>25.79</v>
      </c>
      <c r="E61" s="4">
        <v>1592532500</v>
      </c>
      <c r="F61" s="4">
        <v>0</v>
      </c>
      <c r="G61" s="4" t="s">
        <v>390</v>
      </c>
      <c r="H61" s="4" t="s">
        <v>390</v>
      </c>
      <c r="I61" s="4">
        <v>0</v>
      </c>
      <c r="J61" s="4">
        <v>0</v>
      </c>
      <c r="K61" s="4">
        <v>0</v>
      </c>
      <c r="L61" s="4" t="s">
        <v>390</v>
      </c>
      <c r="M61" s="4">
        <v>25.13</v>
      </c>
      <c r="N61" s="4" t="s">
        <v>390</v>
      </c>
    </row>
    <row r="62" spans="1:14" x14ac:dyDescent="0.35">
      <c r="A62" s="4" t="s">
        <v>15616</v>
      </c>
      <c r="B62" s="4" t="s">
        <v>15617</v>
      </c>
      <c r="C62" s="22">
        <v>-0.1</v>
      </c>
      <c r="D62" s="4">
        <v>95.46</v>
      </c>
      <c r="E62" s="4">
        <v>3279662600</v>
      </c>
      <c r="F62" s="4">
        <v>0</v>
      </c>
      <c r="G62" s="4" t="s">
        <v>390</v>
      </c>
      <c r="H62" s="4" t="s">
        <v>390</v>
      </c>
      <c r="I62" s="4">
        <v>0</v>
      </c>
      <c r="J62" s="4">
        <v>49.12</v>
      </c>
      <c r="K62" s="4">
        <v>0</v>
      </c>
      <c r="L62" s="4" t="s">
        <v>390</v>
      </c>
      <c r="M62" s="4">
        <v>19.079999999999998</v>
      </c>
      <c r="N62" s="4" t="s">
        <v>390</v>
      </c>
    </row>
    <row r="63" spans="1:14" x14ac:dyDescent="0.35">
      <c r="A63" s="4" t="s">
        <v>1444</v>
      </c>
      <c r="B63" s="4" t="s">
        <v>1445</v>
      </c>
      <c r="C63" s="22">
        <v>-0.1024</v>
      </c>
      <c r="D63" s="4">
        <v>1.1399999999999999</v>
      </c>
      <c r="E63" s="4">
        <v>2056778300</v>
      </c>
      <c r="F63" s="4">
        <v>0</v>
      </c>
      <c r="G63" s="4" t="s">
        <v>390</v>
      </c>
      <c r="H63" s="4" t="s">
        <v>390</v>
      </c>
      <c r="I63" s="4">
        <v>0</v>
      </c>
      <c r="J63" s="4">
        <v>0</v>
      </c>
      <c r="K63" s="4">
        <v>0</v>
      </c>
      <c r="L63" s="4" t="s">
        <v>390</v>
      </c>
      <c r="M63" s="4">
        <v>0.19</v>
      </c>
      <c r="N63" s="4" t="s">
        <v>390</v>
      </c>
    </row>
    <row r="64" spans="1:14" x14ac:dyDescent="0.35">
      <c r="A64" s="4" t="s">
        <v>1060</v>
      </c>
      <c r="B64" s="4" t="s">
        <v>1061</v>
      </c>
      <c r="C64" s="22">
        <v>-0.10059999999999999</v>
      </c>
      <c r="D64" s="4">
        <v>1.61</v>
      </c>
      <c r="E64" s="4">
        <v>1320844150</v>
      </c>
      <c r="F64" s="4">
        <v>0</v>
      </c>
      <c r="G64" s="4" t="s">
        <v>390</v>
      </c>
      <c r="H64" s="4" t="s">
        <v>390</v>
      </c>
      <c r="I64" s="4">
        <v>0</v>
      </c>
      <c r="J64" s="4">
        <v>0</v>
      </c>
      <c r="K64" s="4">
        <v>0</v>
      </c>
      <c r="L64" s="4" t="s">
        <v>390</v>
      </c>
      <c r="M64" s="4">
        <v>0.63</v>
      </c>
      <c r="N64" s="4" t="s">
        <v>390</v>
      </c>
    </row>
    <row r="65" spans="1:14" x14ac:dyDescent="0.35">
      <c r="A65" s="4" t="s">
        <v>3686</v>
      </c>
      <c r="B65" s="4" t="s">
        <v>3687</v>
      </c>
      <c r="C65" s="22">
        <v>-0.1016</v>
      </c>
      <c r="D65" s="4">
        <v>1.68</v>
      </c>
      <c r="E65" s="4">
        <v>3186328600</v>
      </c>
      <c r="F65" s="4">
        <v>0</v>
      </c>
      <c r="G65" s="4" t="s">
        <v>390</v>
      </c>
      <c r="H65" s="4" t="s">
        <v>390</v>
      </c>
      <c r="I65" s="4">
        <v>0</v>
      </c>
      <c r="J65" s="4">
        <v>0</v>
      </c>
      <c r="K65" s="4">
        <v>0</v>
      </c>
      <c r="L65" s="4" t="s">
        <v>390</v>
      </c>
      <c r="M65" s="4">
        <v>0.41</v>
      </c>
      <c r="N65" s="4" t="s">
        <v>390</v>
      </c>
    </row>
    <row r="66" spans="1:14" x14ac:dyDescent="0.35">
      <c r="A66" s="4" t="s">
        <v>4431</v>
      </c>
      <c r="B66" s="4" t="s">
        <v>4432</v>
      </c>
      <c r="C66" s="22">
        <v>-8.1000000000000003E-2</v>
      </c>
      <c r="D66" s="4">
        <v>19.62</v>
      </c>
      <c r="E66" s="4">
        <v>4619202700</v>
      </c>
      <c r="F66" s="4">
        <v>0</v>
      </c>
      <c r="G66" s="4" t="s">
        <v>390</v>
      </c>
      <c r="H66" s="4" t="s">
        <v>390</v>
      </c>
      <c r="I66" s="4">
        <v>0</v>
      </c>
      <c r="J66" s="4">
        <v>31.13</v>
      </c>
      <c r="K66" s="4">
        <v>12.96</v>
      </c>
      <c r="L66" s="4" t="s">
        <v>390</v>
      </c>
      <c r="M66" s="4">
        <v>19.71</v>
      </c>
      <c r="N66" s="4" t="s">
        <v>390</v>
      </c>
    </row>
    <row r="67" spans="1:14" x14ac:dyDescent="0.35">
      <c r="A67" s="4" t="s">
        <v>10141</v>
      </c>
      <c r="B67" s="4" t="s">
        <v>10142</v>
      </c>
      <c r="C67" s="22">
        <v>-0.19969999999999999</v>
      </c>
      <c r="D67" s="4">
        <v>11.46</v>
      </c>
      <c r="E67" s="4">
        <v>11873069700</v>
      </c>
      <c r="F67" s="4">
        <v>0</v>
      </c>
      <c r="G67" s="4" t="s">
        <v>390</v>
      </c>
      <c r="H67" s="4" t="s">
        <v>390</v>
      </c>
      <c r="I67" s="4">
        <v>0</v>
      </c>
      <c r="J67" s="4">
        <v>0</v>
      </c>
      <c r="K67" s="4">
        <v>0</v>
      </c>
      <c r="L67" s="4" t="s">
        <v>390</v>
      </c>
      <c r="M67" s="4">
        <v>2.35</v>
      </c>
      <c r="N67" s="4" t="s">
        <v>390</v>
      </c>
    </row>
    <row r="68" spans="1:14" x14ac:dyDescent="0.35">
      <c r="A68" s="4" t="s">
        <v>13526</v>
      </c>
      <c r="B68" s="4" t="s">
        <v>13527</v>
      </c>
      <c r="C68" s="22">
        <v>-0.1</v>
      </c>
      <c r="D68" s="4">
        <v>19.89</v>
      </c>
      <c r="E68" s="4">
        <v>12236562900</v>
      </c>
      <c r="F68" s="4">
        <v>0</v>
      </c>
      <c r="G68" s="4" t="s">
        <v>390</v>
      </c>
      <c r="H68" s="4" t="s">
        <v>390</v>
      </c>
      <c r="I68" s="4">
        <v>0</v>
      </c>
      <c r="J68" s="4">
        <v>13.51</v>
      </c>
      <c r="K68" s="4">
        <v>11.66</v>
      </c>
      <c r="L68" s="4" t="s">
        <v>390</v>
      </c>
      <c r="M68" s="4">
        <v>4.38</v>
      </c>
      <c r="N68" s="4" t="s">
        <v>390</v>
      </c>
    </row>
    <row r="69" spans="1:14" x14ac:dyDescent="0.35">
      <c r="A69" s="4" t="s">
        <v>7931</v>
      </c>
      <c r="B69" s="4" t="s">
        <v>7932</v>
      </c>
      <c r="C69" s="22">
        <v>-9.9900000000000003E-2</v>
      </c>
      <c r="D69" s="4">
        <v>57.28</v>
      </c>
      <c r="E69" s="4">
        <v>1617452500</v>
      </c>
      <c r="F69" s="4">
        <v>0</v>
      </c>
      <c r="G69" s="4" t="s">
        <v>390</v>
      </c>
      <c r="H69" s="4" t="s">
        <v>390</v>
      </c>
      <c r="I69" s="4">
        <v>0</v>
      </c>
      <c r="J69" s="4">
        <v>0</v>
      </c>
      <c r="K69" s="4">
        <v>3.02</v>
      </c>
      <c r="L69" s="4" t="s">
        <v>390</v>
      </c>
      <c r="M69" s="4">
        <v>5.21</v>
      </c>
      <c r="N69" s="4" t="s">
        <v>390</v>
      </c>
    </row>
    <row r="70" spans="1:14" x14ac:dyDescent="0.35">
      <c r="A70" s="4" t="s">
        <v>1082</v>
      </c>
      <c r="B70" s="4" t="s">
        <v>1083</v>
      </c>
      <c r="C70" s="22">
        <v>-0.1</v>
      </c>
      <c r="D70" s="4">
        <v>14.49</v>
      </c>
      <c r="E70" s="4">
        <v>1114541820</v>
      </c>
      <c r="F70" s="4">
        <v>0</v>
      </c>
      <c r="G70" s="4" t="s">
        <v>390</v>
      </c>
      <c r="H70" s="4" t="s">
        <v>390</v>
      </c>
      <c r="I70" s="4">
        <v>0</v>
      </c>
      <c r="J70" s="4">
        <v>20.94</v>
      </c>
      <c r="K70" s="4">
        <v>0</v>
      </c>
      <c r="L70" s="4" t="s">
        <v>390</v>
      </c>
      <c r="M70" s="4">
        <v>5.85</v>
      </c>
      <c r="N70" s="4" t="s">
        <v>390</v>
      </c>
    </row>
    <row r="71" spans="1:14" x14ac:dyDescent="0.35">
      <c r="A71" s="4" t="s">
        <v>12401</v>
      </c>
      <c r="B71" s="4" t="s">
        <v>12402</v>
      </c>
      <c r="C71" s="22">
        <v>-9.9900000000000003E-2</v>
      </c>
      <c r="D71" s="4">
        <v>22.44</v>
      </c>
      <c r="E71" s="4">
        <v>6189747400</v>
      </c>
      <c r="F71" s="4">
        <v>0</v>
      </c>
      <c r="G71" s="4" t="s">
        <v>390</v>
      </c>
      <c r="H71" s="4" t="s">
        <v>390</v>
      </c>
      <c r="I71" s="4">
        <v>0</v>
      </c>
      <c r="J71" s="4">
        <v>2.33</v>
      </c>
      <c r="K71" s="4">
        <v>2.9</v>
      </c>
      <c r="L71" s="4" t="s">
        <v>390</v>
      </c>
      <c r="M71" s="4">
        <v>3.68</v>
      </c>
      <c r="N71" s="4" t="s">
        <v>390</v>
      </c>
    </row>
    <row r="72" spans="1:14" x14ac:dyDescent="0.35">
      <c r="A72" s="4" t="s">
        <v>2915</v>
      </c>
      <c r="B72" s="4" t="s">
        <v>2916</v>
      </c>
      <c r="C72" s="22">
        <v>-0.1</v>
      </c>
      <c r="D72" s="4">
        <v>61.11</v>
      </c>
      <c r="E72" s="4">
        <v>30472832000</v>
      </c>
      <c r="F72" s="4">
        <v>0</v>
      </c>
      <c r="G72" s="4" t="s">
        <v>390</v>
      </c>
      <c r="H72" s="4" t="s">
        <v>390</v>
      </c>
      <c r="I72" s="4">
        <v>0</v>
      </c>
      <c r="J72" s="4">
        <v>0</v>
      </c>
      <c r="K72" s="4">
        <v>0</v>
      </c>
      <c r="L72" s="4" t="s">
        <v>390</v>
      </c>
      <c r="M72" s="4">
        <v>2.5299999999999998</v>
      </c>
      <c r="N72" s="4" t="s">
        <v>390</v>
      </c>
    </row>
    <row r="73" spans="1:14" x14ac:dyDescent="0.35">
      <c r="A73" s="4" t="s">
        <v>13377</v>
      </c>
      <c r="B73" s="4" t="s">
        <v>13378</v>
      </c>
      <c r="C73" s="22">
        <v>-0.1</v>
      </c>
      <c r="D73" s="4">
        <v>19.72</v>
      </c>
      <c r="E73" s="4">
        <v>7500682800</v>
      </c>
      <c r="F73" s="4">
        <v>0</v>
      </c>
      <c r="G73" s="4" t="s">
        <v>390</v>
      </c>
      <c r="H73" s="4" t="s">
        <v>390</v>
      </c>
      <c r="I73" s="4">
        <v>0</v>
      </c>
      <c r="J73" s="4">
        <v>0</v>
      </c>
      <c r="K73" s="4">
        <v>0</v>
      </c>
      <c r="L73" s="4" t="s">
        <v>390</v>
      </c>
      <c r="M73" s="4">
        <v>1.79</v>
      </c>
      <c r="N73" s="4" t="s">
        <v>390</v>
      </c>
    </row>
    <row r="74" spans="1:14" x14ac:dyDescent="0.35">
      <c r="A74" s="4" t="s">
        <v>1090</v>
      </c>
      <c r="B74" s="4" t="s">
        <v>1091</v>
      </c>
      <c r="C74" s="22">
        <v>-0.10009999999999999</v>
      </c>
      <c r="D74" s="4">
        <v>9.98</v>
      </c>
      <c r="E74" s="4">
        <v>6508861300</v>
      </c>
      <c r="F74" s="4">
        <v>0</v>
      </c>
      <c r="G74" s="4" t="s">
        <v>390</v>
      </c>
      <c r="H74" s="4" t="s">
        <v>390</v>
      </c>
      <c r="I74" s="4">
        <v>0</v>
      </c>
      <c r="J74" s="4">
        <v>0</v>
      </c>
      <c r="K74" s="4">
        <v>42.33</v>
      </c>
      <c r="L74" s="4" t="s">
        <v>390</v>
      </c>
      <c r="M74" s="4">
        <v>1.39</v>
      </c>
      <c r="N74" s="4" t="s">
        <v>390</v>
      </c>
    </row>
    <row r="75" spans="1:14" x14ac:dyDescent="0.35">
      <c r="A75" s="4" t="s">
        <v>11042</v>
      </c>
      <c r="B75" s="4" t="s">
        <v>11043</v>
      </c>
      <c r="C75" s="22">
        <v>7.9299999999999995E-2</v>
      </c>
      <c r="D75" s="4">
        <v>53.49</v>
      </c>
      <c r="E75" s="4">
        <v>9032776900</v>
      </c>
      <c r="F75" s="4">
        <v>0</v>
      </c>
      <c r="G75" s="4" t="s">
        <v>390</v>
      </c>
      <c r="H75" s="4" t="s">
        <v>390</v>
      </c>
      <c r="I75" s="4">
        <v>0</v>
      </c>
      <c r="J75" s="4">
        <v>45.52</v>
      </c>
      <c r="K75" s="4">
        <v>73.55</v>
      </c>
      <c r="L75" s="21">
        <v>0.45104166666666662</v>
      </c>
      <c r="M75" s="4">
        <v>4.3</v>
      </c>
      <c r="N75" s="4" t="s">
        <v>390</v>
      </c>
    </row>
    <row r="76" spans="1:14" x14ac:dyDescent="0.35">
      <c r="A76" s="4" t="s">
        <v>1156</v>
      </c>
      <c r="B76" s="4" t="s">
        <v>1157</v>
      </c>
      <c r="C76" s="22">
        <v>-0.1</v>
      </c>
      <c r="D76" s="4">
        <v>30.33</v>
      </c>
      <c r="E76" s="4">
        <v>18515829000</v>
      </c>
      <c r="F76" s="4">
        <v>0</v>
      </c>
      <c r="G76" s="4" t="s">
        <v>390</v>
      </c>
      <c r="H76" s="4" t="s">
        <v>390</v>
      </c>
      <c r="I76" s="4">
        <v>0</v>
      </c>
      <c r="J76" s="4">
        <v>12.64</v>
      </c>
      <c r="K76" s="4">
        <v>38.630000000000003</v>
      </c>
      <c r="L76" s="4" t="s">
        <v>390</v>
      </c>
      <c r="M76" s="4">
        <v>1.53</v>
      </c>
      <c r="N76" s="4" t="s">
        <v>390</v>
      </c>
    </row>
    <row r="77" spans="1:14" x14ac:dyDescent="0.35">
      <c r="A77" s="4" t="s">
        <v>9893</v>
      </c>
      <c r="B77" s="4" t="s">
        <v>9894</v>
      </c>
      <c r="C77" s="22">
        <v>-0.1</v>
      </c>
      <c r="D77" s="4">
        <v>67.5</v>
      </c>
      <c r="E77" s="4">
        <v>172741800000</v>
      </c>
      <c r="F77" s="4">
        <v>0</v>
      </c>
      <c r="G77" s="4" t="s">
        <v>390</v>
      </c>
      <c r="H77" s="4" t="s">
        <v>390</v>
      </c>
      <c r="I77" s="4">
        <v>0</v>
      </c>
      <c r="J77" s="4">
        <v>61.2</v>
      </c>
      <c r="K77" s="4">
        <v>0</v>
      </c>
      <c r="L77" s="4" t="s">
        <v>390</v>
      </c>
      <c r="M77" s="4">
        <v>2.82</v>
      </c>
      <c r="N77" s="4" t="s">
        <v>390</v>
      </c>
    </row>
    <row r="78" spans="1:14" x14ac:dyDescent="0.35">
      <c r="A78" s="4" t="s">
        <v>4371</v>
      </c>
      <c r="B78" s="4" t="s">
        <v>4372</v>
      </c>
      <c r="C78" s="22">
        <v>-0.1</v>
      </c>
      <c r="D78" s="4">
        <v>97.65</v>
      </c>
      <c r="E78" s="4">
        <v>18454100000</v>
      </c>
      <c r="F78" s="4">
        <v>0</v>
      </c>
      <c r="G78" s="4" t="s">
        <v>390</v>
      </c>
      <c r="H78" s="4" t="s">
        <v>390</v>
      </c>
      <c r="I78" s="4">
        <v>0</v>
      </c>
      <c r="J78" s="4">
        <v>0</v>
      </c>
      <c r="K78" s="4">
        <v>0</v>
      </c>
      <c r="L78" s="4" t="s">
        <v>390</v>
      </c>
      <c r="M78" s="4">
        <v>0.48</v>
      </c>
      <c r="N78" s="4" t="s">
        <v>390</v>
      </c>
    </row>
    <row r="79" spans="1:14" x14ac:dyDescent="0.35">
      <c r="A79" s="4" t="s">
        <v>1321</v>
      </c>
      <c r="B79" s="4" t="s">
        <v>1322</v>
      </c>
      <c r="C79" s="22">
        <v>-0.1</v>
      </c>
      <c r="D79" s="4">
        <v>31.77</v>
      </c>
      <c r="E79" s="4">
        <v>4507939800</v>
      </c>
      <c r="F79" s="4">
        <v>0</v>
      </c>
      <c r="G79" s="4" t="s">
        <v>390</v>
      </c>
      <c r="H79" s="4" t="s">
        <v>390</v>
      </c>
      <c r="I79" s="4">
        <v>0</v>
      </c>
      <c r="J79" s="4">
        <v>45.05</v>
      </c>
      <c r="K79" s="4">
        <v>17.600000000000001</v>
      </c>
      <c r="L79" s="4" t="s">
        <v>390</v>
      </c>
      <c r="M79" s="4">
        <v>5.38</v>
      </c>
      <c r="N79" s="4" t="s">
        <v>390</v>
      </c>
    </row>
    <row r="80" spans="1:14" x14ac:dyDescent="0.35">
      <c r="A80" s="4" t="s">
        <v>17449</v>
      </c>
      <c r="B80" s="4" t="s">
        <v>17450</v>
      </c>
      <c r="C80" s="22">
        <v>-0.1</v>
      </c>
      <c r="D80" s="4">
        <v>45.45</v>
      </c>
      <c r="E80" s="4">
        <v>781740000</v>
      </c>
      <c r="F80" s="4">
        <v>0</v>
      </c>
      <c r="G80" s="4" t="s">
        <v>390</v>
      </c>
      <c r="H80" s="4" t="s">
        <v>390</v>
      </c>
      <c r="I80" s="4">
        <v>0</v>
      </c>
      <c r="J80" s="4">
        <v>7.96</v>
      </c>
      <c r="K80" s="4">
        <v>0.73</v>
      </c>
      <c r="L80" s="4" t="s">
        <v>390</v>
      </c>
      <c r="M80" s="4">
        <v>2.62</v>
      </c>
      <c r="N80" s="4" t="s">
        <v>390</v>
      </c>
    </row>
    <row r="81" spans="1:14" x14ac:dyDescent="0.35">
      <c r="A81" s="4" t="s">
        <v>12767</v>
      </c>
      <c r="B81" s="4" t="s">
        <v>22229</v>
      </c>
      <c r="C81" s="22">
        <v>-0.1</v>
      </c>
      <c r="D81" s="4">
        <v>64.790000000000006</v>
      </c>
      <c r="E81" s="4">
        <v>13131637200</v>
      </c>
      <c r="F81" s="4">
        <v>0</v>
      </c>
      <c r="G81" s="4" t="s">
        <v>390</v>
      </c>
      <c r="H81" s="4" t="s">
        <v>390</v>
      </c>
      <c r="I81" s="4">
        <v>0</v>
      </c>
      <c r="J81" s="4">
        <v>0</v>
      </c>
      <c r="K81" s="4">
        <v>0</v>
      </c>
      <c r="L81" s="4" t="s">
        <v>390</v>
      </c>
      <c r="M81" s="4">
        <v>1.19</v>
      </c>
      <c r="N81" s="4" t="s">
        <v>390</v>
      </c>
    </row>
    <row r="82" spans="1:14" x14ac:dyDescent="0.35">
      <c r="A82" s="4" t="s">
        <v>13586</v>
      </c>
      <c r="B82" s="4" t="s">
        <v>13587</v>
      </c>
      <c r="C82" s="22">
        <v>7.4899999999999994E-2</v>
      </c>
      <c r="D82" s="4">
        <v>8.0399999999999991</v>
      </c>
      <c r="E82" s="4">
        <v>4879269500</v>
      </c>
      <c r="F82" s="4">
        <v>0</v>
      </c>
      <c r="G82" s="4" t="s">
        <v>390</v>
      </c>
      <c r="H82" s="4" t="s">
        <v>390</v>
      </c>
      <c r="I82" s="4">
        <v>0</v>
      </c>
      <c r="J82" s="4">
        <v>12.05</v>
      </c>
      <c r="K82" s="4">
        <v>96.82</v>
      </c>
      <c r="L82" s="21">
        <v>0.57256944444444446</v>
      </c>
      <c r="M82" s="4">
        <v>10.34</v>
      </c>
      <c r="N82" s="4" t="s">
        <v>390</v>
      </c>
    </row>
    <row r="83" spans="1:14" x14ac:dyDescent="0.35">
      <c r="A83" s="4" t="s">
        <v>19454</v>
      </c>
      <c r="B83" s="4" t="s">
        <v>20100</v>
      </c>
      <c r="C83" s="22">
        <v>-9.9500000000000005E-2</v>
      </c>
      <c r="D83" s="4">
        <v>7.96</v>
      </c>
      <c r="E83" s="4">
        <v>1592000000</v>
      </c>
      <c r="F83" s="4">
        <v>0</v>
      </c>
      <c r="G83" s="4" t="s">
        <v>390</v>
      </c>
      <c r="H83" s="4" t="s">
        <v>390</v>
      </c>
      <c r="I83" s="4">
        <v>0</v>
      </c>
      <c r="J83" s="4">
        <v>0</v>
      </c>
      <c r="K83" s="4">
        <v>0</v>
      </c>
      <c r="L83" s="4" t="s">
        <v>390</v>
      </c>
      <c r="M83" s="4">
        <v>21.88</v>
      </c>
      <c r="N83" s="4" t="s">
        <v>390</v>
      </c>
    </row>
    <row r="84" spans="1:14" x14ac:dyDescent="0.35">
      <c r="A84" s="4" t="s">
        <v>13637</v>
      </c>
      <c r="B84" s="4" t="s">
        <v>13638</v>
      </c>
      <c r="C84" s="22">
        <v>-9.9900000000000003E-2</v>
      </c>
      <c r="D84" s="4">
        <v>59.55</v>
      </c>
      <c r="E84" s="4">
        <v>77734188000</v>
      </c>
      <c r="F84" s="4">
        <v>0</v>
      </c>
      <c r="G84" s="4" t="s">
        <v>390</v>
      </c>
      <c r="H84" s="4" t="s">
        <v>390</v>
      </c>
      <c r="I84" s="4">
        <v>0</v>
      </c>
      <c r="J84" s="4">
        <v>0</v>
      </c>
      <c r="K84" s="4">
        <v>5.75</v>
      </c>
      <c r="L84" s="4" t="s">
        <v>390</v>
      </c>
      <c r="M84" s="4">
        <v>0.82</v>
      </c>
      <c r="N84" s="4" t="s">
        <v>390</v>
      </c>
    </row>
    <row r="85" spans="1:14" x14ac:dyDescent="0.35">
      <c r="A85" s="4" t="s">
        <v>11283</v>
      </c>
      <c r="B85" s="4" t="s">
        <v>11284</v>
      </c>
      <c r="C85" s="22">
        <v>-0.1002</v>
      </c>
      <c r="D85" s="4">
        <v>23.54</v>
      </c>
      <c r="E85" s="4">
        <v>13062531900</v>
      </c>
      <c r="F85" s="4">
        <v>0</v>
      </c>
      <c r="G85" s="4" t="s">
        <v>390</v>
      </c>
      <c r="H85" s="4" t="s">
        <v>390</v>
      </c>
      <c r="I85" s="4">
        <v>0</v>
      </c>
      <c r="J85" s="4">
        <v>0</v>
      </c>
      <c r="K85" s="4">
        <v>19.829999999999998</v>
      </c>
      <c r="L85" s="4" t="s">
        <v>390</v>
      </c>
      <c r="M85" s="4">
        <v>3.09</v>
      </c>
      <c r="N85" s="4" t="s">
        <v>390</v>
      </c>
    </row>
    <row r="86" spans="1:14" x14ac:dyDescent="0.35">
      <c r="A86" s="4" t="s">
        <v>4625</v>
      </c>
      <c r="B86" s="4" t="s">
        <v>4626</v>
      </c>
      <c r="C86" s="22">
        <v>-9.9599999999999994E-2</v>
      </c>
      <c r="D86" s="4">
        <v>9.49</v>
      </c>
      <c r="E86" s="4">
        <v>1269260930</v>
      </c>
      <c r="F86" s="4">
        <v>0</v>
      </c>
      <c r="G86" s="4" t="s">
        <v>390</v>
      </c>
      <c r="H86" s="4" t="s">
        <v>390</v>
      </c>
      <c r="I86" s="4">
        <v>0</v>
      </c>
      <c r="J86" s="4">
        <v>0</v>
      </c>
      <c r="K86" s="4">
        <v>2.02</v>
      </c>
      <c r="L86" s="4" t="s">
        <v>390</v>
      </c>
      <c r="M86" s="4">
        <v>5.85</v>
      </c>
      <c r="N86" s="4" t="s">
        <v>390</v>
      </c>
    </row>
    <row r="87" spans="1:14" x14ac:dyDescent="0.35">
      <c r="A87" s="4" t="s">
        <v>2036</v>
      </c>
      <c r="B87" s="4" t="s">
        <v>15179</v>
      </c>
      <c r="C87" s="22">
        <v>-0.1003</v>
      </c>
      <c r="D87" s="4">
        <v>11.57</v>
      </c>
      <c r="E87" s="4">
        <v>2590894100</v>
      </c>
      <c r="F87" s="4">
        <v>0</v>
      </c>
      <c r="G87" s="4" t="s">
        <v>390</v>
      </c>
      <c r="H87" s="4" t="s">
        <v>390</v>
      </c>
      <c r="I87" s="4">
        <v>0</v>
      </c>
      <c r="J87" s="4">
        <v>0</v>
      </c>
      <c r="K87" s="4">
        <v>0</v>
      </c>
      <c r="L87" s="4" t="s">
        <v>390</v>
      </c>
      <c r="M87" s="4">
        <v>3.38</v>
      </c>
      <c r="N87" s="4" t="s">
        <v>390</v>
      </c>
    </row>
    <row r="88" spans="1:14" x14ac:dyDescent="0.35">
      <c r="A88" s="4" t="s">
        <v>5425</v>
      </c>
      <c r="B88" s="4" t="s">
        <v>5426</v>
      </c>
      <c r="C88" s="22">
        <v>-0.1</v>
      </c>
      <c r="D88" s="4">
        <v>6.93</v>
      </c>
      <c r="E88" s="4">
        <v>5271416700</v>
      </c>
      <c r="F88" s="4">
        <v>0</v>
      </c>
      <c r="G88" s="4" t="s">
        <v>390</v>
      </c>
      <c r="H88" s="4" t="s">
        <v>390</v>
      </c>
      <c r="I88" s="4">
        <v>0</v>
      </c>
      <c r="J88" s="4">
        <v>50.62</v>
      </c>
      <c r="K88" s="4">
        <v>10.87</v>
      </c>
      <c r="L88" s="4" t="s">
        <v>390</v>
      </c>
      <c r="M88" s="4">
        <v>2.38</v>
      </c>
      <c r="N88" s="4" t="s">
        <v>390</v>
      </c>
    </row>
    <row r="89" spans="1:14" x14ac:dyDescent="0.35">
      <c r="A89" s="4" t="s">
        <v>13402</v>
      </c>
      <c r="B89" s="4" t="s">
        <v>13403</v>
      </c>
      <c r="C89" s="22">
        <v>-8.4599999999999995E-2</v>
      </c>
      <c r="D89" s="4">
        <v>18.18</v>
      </c>
      <c r="E89" s="4">
        <v>74145765000</v>
      </c>
      <c r="F89" s="4">
        <v>0</v>
      </c>
      <c r="G89" s="4" t="s">
        <v>390</v>
      </c>
      <c r="H89" s="4" t="s">
        <v>390</v>
      </c>
      <c r="I89" s="4">
        <v>0</v>
      </c>
      <c r="J89" s="4">
        <v>11.44</v>
      </c>
      <c r="K89" s="4">
        <v>9.58</v>
      </c>
      <c r="L89" s="4" t="s">
        <v>390</v>
      </c>
      <c r="M89" s="4">
        <v>3.54</v>
      </c>
      <c r="N89" s="4" t="s">
        <v>390</v>
      </c>
    </row>
    <row r="90" spans="1:14" x14ac:dyDescent="0.35">
      <c r="A90" s="4" t="s">
        <v>5410</v>
      </c>
      <c r="B90" s="4" t="s">
        <v>5411</v>
      </c>
      <c r="C90" s="22">
        <v>8.43E-2</v>
      </c>
      <c r="D90" s="4">
        <v>8.1</v>
      </c>
      <c r="E90" s="4">
        <v>7651737500</v>
      </c>
      <c r="F90" s="4">
        <v>0</v>
      </c>
      <c r="G90" s="4" t="s">
        <v>390</v>
      </c>
      <c r="H90" s="4" t="s">
        <v>390</v>
      </c>
      <c r="I90" s="4">
        <v>0</v>
      </c>
      <c r="J90" s="4">
        <v>62.01</v>
      </c>
      <c r="K90" s="4">
        <v>99.46</v>
      </c>
      <c r="L90" s="21">
        <v>0.41371527777777778</v>
      </c>
      <c r="M90" s="4">
        <v>10.98</v>
      </c>
      <c r="N90" s="4" t="s">
        <v>390</v>
      </c>
    </row>
    <row r="91" spans="1:14" x14ac:dyDescent="0.35">
      <c r="A91" s="4" t="s">
        <v>1106</v>
      </c>
      <c r="B91" s="4" t="s">
        <v>1107</v>
      </c>
      <c r="C91" s="22">
        <v>-0.1061</v>
      </c>
      <c r="D91" s="4">
        <v>0.59</v>
      </c>
      <c r="E91" s="4">
        <v>1790609000</v>
      </c>
      <c r="F91" s="4">
        <v>0</v>
      </c>
      <c r="G91" s="4" t="s">
        <v>390</v>
      </c>
      <c r="H91" s="4" t="s">
        <v>390</v>
      </c>
      <c r="I91" s="4">
        <v>0</v>
      </c>
      <c r="J91" s="4">
        <v>0</v>
      </c>
      <c r="K91" s="4">
        <v>0</v>
      </c>
      <c r="L91" s="4" t="s">
        <v>390</v>
      </c>
      <c r="M91" s="4">
        <v>17.32</v>
      </c>
      <c r="N91" s="4" t="s">
        <v>390</v>
      </c>
    </row>
    <row r="92" spans="1:14" x14ac:dyDescent="0.35">
      <c r="A92" s="4" t="s">
        <v>7973</v>
      </c>
      <c r="B92" s="4" t="s">
        <v>7974</v>
      </c>
      <c r="C92" s="22">
        <v>-0.1002</v>
      </c>
      <c r="D92" s="4">
        <v>11.05</v>
      </c>
      <c r="E92" s="4">
        <v>11012051300</v>
      </c>
      <c r="F92" s="4">
        <v>0</v>
      </c>
      <c r="G92" s="4" t="s">
        <v>390</v>
      </c>
      <c r="H92" s="4" t="s">
        <v>390</v>
      </c>
      <c r="I92" s="4">
        <v>0</v>
      </c>
      <c r="J92" s="4">
        <v>23.62</v>
      </c>
      <c r="K92" s="4">
        <v>4.07</v>
      </c>
      <c r="L92" s="4" t="s">
        <v>390</v>
      </c>
      <c r="M92" s="4">
        <v>6.74</v>
      </c>
      <c r="N92" s="4" t="s">
        <v>390</v>
      </c>
    </row>
    <row r="93" spans="1:14" x14ac:dyDescent="0.35">
      <c r="A93" s="4" t="s">
        <v>3100</v>
      </c>
      <c r="B93" s="4" t="s">
        <v>3101</v>
      </c>
      <c r="C93" s="22">
        <v>-9.9500000000000005E-2</v>
      </c>
      <c r="D93" s="4">
        <v>1.9</v>
      </c>
      <c r="E93" s="4">
        <v>2546232400</v>
      </c>
      <c r="F93" s="4">
        <v>0</v>
      </c>
      <c r="G93" s="4" t="s">
        <v>390</v>
      </c>
      <c r="H93" s="4" t="s">
        <v>390</v>
      </c>
      <c r="I93" s="4">
        <v>0</v>
      </c>
      <c r="J93" s="4">
        <v>0</v>
      </c>
      <c r="K93" s="4">
        <v>0</v>
      </c>
      <c r="L93" s="4" t="s">
        <v>390</v>
      </c>
      <c r="M93" s="4">
        <v>0.16</v>
      </c>
      <c r="N93" s="4" t="s">
        <v>390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dimension ref="A1:N76"/>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22111</v>
      </c>
      <c r="G1" s="4" t="s">
        <v>22112</v>
      </c>
      <c r="H1" s="4" t="s">
        <v>595</v>
      </c>
      <c r="I1" s="4" t="s">
        <v>628</v>
      </c>
      <c r="J1" s="4" t="s">
        <v>624</v>
      </c>
      <c r="K1" s="4" t="s">
        <v>22113</v>
      </c>
      <c r="L1" s="4" t="s">
        <v>22114</v>
      </c>
      <c r="M1" s="4" t="s">
        <v>22115</v>
      </c>
      <c r="N1" s="4" t="s">
        <v>22116</v>
      </c>
    </row>
    <row r="2" spans="1:14" x14ac:dyDescent="0.35">
      <c r="A2" s="4" t="s">
        <v>10936</v>
      </c>
      <c r="B2" s="4" t="s">
        <v>10937</v>
      </c>
      <c r="C2" s="22">
        <v>9.9900000000000003E-2</v>
      </c>
      <c r="D2" s="4">
        <v>9.36</v>
      </c>
      <c r="E2" s="4">
        <v>17058600000</v>
      </c>
      <c r="F2" s="4">
        <v>3</v>
      </c>
      <c r="G2" s="4" t="s">
        <v>21968</v>
      </c>
      <c r="H2" s="4" t="s">
        <v>596</v>
      </c>
      <c r="I2" s="4">
        <v>196611</v>
      </c>
      <c r="J2" s="4">
        <v>0</v>
      </c>
      <c r="K2" s="4">
        <v>100</v>
      </c>
      <c r="L2" s="21">
        <v>0.60979166666666662</v>
      </c>
      <c r="M2" s="4">
        <v>9.65</v>
      </c>
      <c r="N2" s="4">
        <v>0.77</v>
      </c>
    </row>
    <row r="3" spans="1:14" x14ac:dyDescent="0.35">
      <c r="A3" s="4" t="s">
        <v>8531</v>
      </c>
      <c r="B3" s="4" t="s">
        <v>8532</v>
      </c>
      <c r="C3" s="22">
        <v>0.1003</v>
      </c>
      <c r="D3" s="4">
        <v>9.5399999999999991</v>
      </c>
      <c r="E3" s="4">
        <v>3077532400</v>
      </c>
      <c r="F3" s="4">
        <v>2</v>
      </c>
      <c r="G3" s="4" t="s">
        <v>22051</v>
      </c>
      <c r="H3" s="4" t="s">
        <v>596</v>
      </c>
      <c r="I3" s="4">
        <v>131074</v>
      </c>
      <c r="J3" s="4">
        <v>0.01</v>
      </c>
      <c r="K3" s="4">
        <v>99.96</v>
      </c>
      <c r="L3" s="21">
        <v>0.41163194444444445</v>
      </c>
      <c r="M3" s="4">
        <v>11.07</v>
      </c>
      <c r="N3" s="4">
        <v>13.46</v>
      </c>
    </row>
    <row r="4" spans="1:14" x14ac:dyDescent="0.35">
      <c r="A4" s="4" t="s">
        <v>12266</v>
      </c>
      <c r="B4" s="4" t="s">
        <v>12267</v>
      </c>
      <c r="C4" s="22">
        <v>0.1003</v>
      </c>
      <c r="D4" s="4">
        <v>7.46</v>
      </c>
      <c r="E4" s="4">
        <v>10301663000</v>
      </c>
      <c r="F4" s="4">
        <v>2</v>
      </c>
      <c r="G4" s="4" t="s">
        <v>22056</v>
      </c>
      <c r="H4" s="4" t="s">
        <v>596</v>
      </c>
      <c r="I4" s="4">
        <v>196613</v>
      </c>
      <c r="J4" s="4">
        <v>37.979999999999997</v>
      </c>
      <c r="K4" s="4">
        <v>100</v>
      </c>
      <c r="L4" s="21">
        <v>0.45503472222222219</v>
      </c>
      <c r="M4" s="4">
        <v>13.16</v>
      </c>
      <c r="N4" s="4">
        <v>8.24</v>
      </c>
    </row>
    <row r="5" spans="1:14" x14ac:dyDescent="0.35">
      <c r="A5" s="4" t="s">
        <v>2462</v>
      </c>
      <c r="B5" s="4" t="s">
        <v>2463</v>
      </c>
      <c r="C5" s="22">
        <v>0.19989999999999999</v>
      </c>
      <c r="D5" s="4">
        <v>48.98</v>
      </c>
      <c r="E5" s="4">
        <v>979600000</v>
      </c>
      <c r="F5" s="4">
        <v>1</v>
      </c>
      <c r="G5" s="4" t="s">
        <v>21906</v>
      </c>
      <c r="H5" s="4" t="s">
        <v>596</v>
      </c>
      <c r="I5" s="4">
        <v>65537</v>
      </c>
      <c r="J5" s="4">
        <v>0</v>
      </c>
      <c r="K5" s="4">
        <v>100</v>
      </c>
      <c r="L5" s="21">
        <v>0.57465277777777779</v>
      </c>
      <c r="M5" s="4">
        <v>55.69</v>
      </c>
      <c r="N5" s="4">
        <v>8.76</v>
      </c>
    </row>
    <row r="6" spans="1:14" x14ac:dyDescent="0.35">
      <c r="A6" s="4" t="s">
        <v>4387</v>
      </c>
      <c r="B6" s="4" t="s">
        <v>4388</v>
      </c>
      <c r="C6" s="22">
        <v>0.2</v>
      </c>
      <c r="D6" s="4">
        <v>67.45</v>
      </c>
      <c r="E6" s="4">
        <v>3213682200</v>
      </c>
      <c r="F6" s="4">
        <v>1</v>
      </c>
      <c r="G6" s="4" t="s">
        <v>22117</v>
      </c>
      <c r="H6" s="4" t="s">
        <v>596</v>
      </c>
      <c r="I6" s="4">
        <v>65537</v>
      </c>
      <c r="J6" s="4">
        <v>68.459999999999994</v>
      </c>
      <c r="K6" s="4">
        <v>99.91</v>
      </c>
      <c r="L6" s="21">
        <v>0.47743055555555558</v>
      </c>
      <c r="M6" s="4">
        <v>13.22</v>
      </c>
      <c r="N6" s="4">
        <v>3.65</v>
      </c>
    </row>
    <row r="7" spans="1:14" x14ac:dyDescent="0.35">
      <c r="A7" s="4" t="s">
        <v>3147</v>
      </c>
      <c r="B7" s="4" t="s">
        <v>3148</v>
      </c>
      <c r="C7" s="22">
        <v>0.2001</v>
      </c>
      <c r="D7" s="4">
        <v>71.38</v>
      </c>
      <c r="E7" s="4">
        <v>5502045300</v>
      </c>
      <c r="F7" s="4">
        <v>1</v>
      </c>
      <c r="G7" s="4" t="s">
        <v>22118</v>
      </c>
      <c r="H7" s="4" t="s">
        <v>596</v>
      </c>
      <c r="I7" s="4">
        <v>65537</v>
      </c>
      <c r="J7" s="4">
        <v>0.51</v>
      </c>
      <c r="K7" s="4">
        <v>74.25</v>
      </c>
      <c r="L7" s="21">
        <v>0.6179513888888889</v>
      </c>
      <c r="M7" s="4">
        <v>17.88</v>
      </c>
      <c r="N7" s="4">
        <v>4.46</v>
      </c>
    </row>
    <row r="8" spans="1:14" x14ac:dyDescent="0.35">
      <c r="A8" s="4" t="s">
        <v>5778</v>
      </c>
      <c r="B8" s="4" t="s">
        <v>5779</v>
      </c>
      <c r="C8" s="22">
        <v>0.1996</v>
      </c>
      <c r="D8" s="4">
        <v>11</v>
      </c>
      <c r="E8" s="4">
        <v>3513086400</v>
      </c>
      <c r="F8" s="4">
        <v>1</v>
      </c>
      <c r="G8" s="4" t="s">
        <v>21732</v>
      </c>
      <c r="H8" s="4" t="s">
        <v>596</v>
      </c>
      <c r="I8" s="4">
        <v>65537</v>
      </c>
      <c r="J8" s="4">
        <v>48.48</v>
      </c>
      <c r="K8" s="4">
        <v>97.47</v>
      </c>
      <c r="L8" s="21">
        <v>0.41180555555555554</v>
      </c>
      <c r="M8" s="4">
        <v>17.41</v>
      </c>
      <c r="N8" s="4">
        <v>16.86</v>
      </c>
    </row>
    <row r="9" spans="1:14" x14ac:dyDescent="0.35">
      <c r="A9" s="4" t="s">
        <v>13033</v>
      </c>
      <c r="B9" s="4" t="s">
        <v>13034</v>
      </c>
      <c r="C9" s="22">
        <v>0.19989999999999999</v>
      </c>
      <c r="D9" s="4">
        <v>20.05</v>
      </c>
      <c r="E9" s="4">
        <v>6331960200</v>
      </c>
      <c r="F9" s="4">
        <v>1</v>
      </c>
      <c r="G9" s="4" t="s">
        <v>22119</v>
      </c>
      <c r="H9" s="4" t="s">
        <v>596</v>
      </c>
      <c r="I9" s="4">
        <v>65537</v>
      </c>
      <c r="J9" s="4">
        <v>10.11</v>
      </c>
      <c r="K9" s="4">
        <v>100</v>
      </c>
      <c r="L9" s="21">
        <v>0.54618055555555556</v>
      </c>
      <c r="M9" s="4">
        <v>7.35</v>
      </c>
      <c r="N9" s="4">
        <v>14.05</v>
      </c>
    </row>
    <row r="10" spans="1:14" x14ac:dyDescent="0.35">
      <c r="A10" s="4" t="s">
        <v>9848</v>
      </c>
      <c r="B10" s="4" t="s">
        <v>9849</v>
      </c>
      <c r="C10" s="22">
        <v>0.2</v>
      </c>
      <c r="D10" s="4">
        <v>4.92</v>
      </c>
      <c r="E10" s="4">
        <v>4613721600</v>
      </c>
      <c r="F10" s="4">
        <v>1</v>
      </c>
      <c r="G10" s="4" t="s">
        <v>22120</v>
      </c>
      <c r="H10" s="4" t="s">
        <v>596</v>
      </c>
      <c r="I10" s="4">
        <v>65537</v>
      </c>
      <c r="J10" s="4">
        <v>0</v>
      </c>
      <c r="K10" s="4">
        <v>100</v>
      </c>
      <c r="L10" s="21">
        <v>0.46475694444444443</v>
      </c>
      <c r="M10" s="4">
        <v>25.08</v>
      </c>
      <c r="N10" s="4">
        <v>3.99</v>
      </c>
    </row>
    <row r="11" spans="1:14" x14ac:dyDescent="0.35">
      <c r="A11" s="4" t="s">
        <v>634</v>
      </c>
      <c r="B11" s="4" t="s">
        <v>635</v>
      </c>
      <c r="C11" s="22">
        <v>9.9900000000000003E-2</v>
      </c>
      <c r="D11" s="4">
        <v>42.26</v>
      </c>
      <c r="E11" s="4">
        <v>2731366700</v>
      </c>
      <c r="F11" s="4">
        <v>1</v>
      </c>
      <c r="G11" s="4" t="s">
        <v>22121</v>
      </c>
      <c r="H11" s="4" t="s">
        <v>596</v>
      </c>
      <c r="I11" s="4">
        <v>65537</v>
      </c>
      <c r="J11" s="4">
        <v>0.02</v>
      </c>
      <c r="K11" s="4">
        <v>100</v>
      </c>
      <c r="L11" s="21">
        <v>0.41979166666666662</v>
      </c>
      <c r="M11" s="4">
        <v>16.47</v>
      </c>
      <c r="N11" s="4">
        <v>19.95</v>
      </c>
    </row>
    <row r="12" spans="1:14" x14ac:dyDescent="0.35">
      <c r="A12" s="4" t="s">
        <v>10248</v>
      </c>
      <c r="B12" s="4" t="s">
        <v>10249</v>
      </c>
      <c r="C12" s="22">
        <v>9.98E-2</v>
      </c>
      <c r="D12" s="4">
        <v>19.28</v>
      </c>
      <c r="E12" s="4">
        <v>4658492400</v>
      </c>
      <c r="F12" s="4">
        <v>1</v>
      </c>
      <c r="G12" s="4" t="s">
        <v>19193</v>
      </c>
      <c r="H12" s="4" t="s">
        <v>596</v>
      </c>
      <c r="I12" s="4">
        <v>65537</v>
      </c>
      <c r="J12" s="4">
        <v>0</v>
      </c>
      <c r="K12" s="4">
        <v>100</v>
      </c>
      <c r="L12" s="21">
        <v>0.6033680555555555</v>
      </c>
      <c r="M12" s="4">
        <v>23.09</v>
      </c>
      <c r="N12" s="4">
        <v>9.94</v>
      </c>
    </row>
    <row r="13" spans="1:14" x14ac:dyDescent="0.35">
      <c r="A13" s="4" t="s">
        <v>7605</v>
      </c>
      <c r="B13" s="4" t="s">
        <v>7606</v>
      </c>
      <c r="C13" s="22">
        <v>0.1004</v>
      </c>
      <c r="D13" s="4">
        <v>8.44</v>
      </c>
      <c r="E13" s="4">
        <v>4537712400</v>
      </c>
      <c r="F13" s="4">
        <v>1</v>
      </c>
      <c r="G13" s="4" t="s">
        <v>22122</v>
      </c>
      <c r="H13" s="4" t="s">
        <v>596</v>
      </c>
      <c r="I13" s="4">
        <v>65537</v>
      </c>
      <c r="J13" s="4">
        <v>33.340000000000003</v>
      </c>
      <c r="K13" s="4">
        <v>100</v>
      </c>
      <c r="L13" s="21">
        <v>0.41267361111111112</v>
      </c>
      <c r="M13" s="4">
        <v>9.6300000000000008</v>
      </c>
      <c r="N13" s="4">
        <v>7.23</v>
      </c>
    </row>
    <row r="14" spans="1:14" x14ac:dyDescent="0.35">
      <c r="A14" s="4" t="s">
        <v>13863</v>
      </c>
      <c r="B14" s="4" t="s">
        <v>13864</v>
      </c>
      <c r="C14" s="22">
        <v>9.98E-2</v>
      </c>
      <c r="D14" s="4">
        <v>4.74</v>
      </c>
      <c r="E14" s="4">
        <v>25858519000</v>
      </c>
      <c r="F14" s="4">
        <v>1</v>
      </c>
      <c r="G14" s="4" t="s">
        <v>22123</v>
      </c>
      <c r="H14" s="4" t="s">
        <v>596</v>
      </c>
      <c r="I14" s="4">
        <v>65537</v>
      </c>
      <c r="J14" s="4">
        <v>1.89</v>
      </c>
      <c r="K14" s="4">
        <v>22.75</v>
      </c>
      <c r="L14" s="21">
        <v>0.58982638888888894</v>
      </c>
      <c r="M14" s="4">
        <v>3.7</v>
      </c>
      <c r="N14" s="4">
        <v>7.08</v>
      </c>
    </row>
    <row r="15" spans="1:14" x14ac:dyDescent="0.35">
      <c r="A15" s="4" t="s">
        <v>1705</v>
      </c>
      <c r="B15" s="4" t="s">
        <v>1706</v>
      </c>
      <c r="C15" s="22">
        <v>0.1003</v>
      </c>
      <c r="D15" s="4">
        <v>14.04</v>
      </c>
      <c r="E15" s="4">
        <v>6924026800</v>
      </c>
      <c r="F15" s="4">
        <v>1</v>
      </c>
      <c r="G15" s="4" t="s">
        <v>20509</v>
      </c>
      <c r="H15" s="4" t="s">
        <v>596</v>
      </c>
      <c r="I15" s="4">
        <v>65537</v>
      </c>
      <c r="J15" s="4">
        <v>26.02</v>
      </c>
      <c r="K15" s="4">
        <v>68.27</v>
      </c>
      <c r="L15" s="21">
        <v>0.57326388888888891</v>
      </c>
      <c r="M15" s="4">
        <v>15.04</v>
      </c>
      <c r="N15" s="4">
        <v>11.02</v>
      </c>
    </row>
    <row r="16" spans="1:14" x14ac:dyDescent="0.35">
      <c r="A16" s="4" t="s">
        <v>13957</v>
      </c>
      <c r="B16" s="4" t="s">
        <v>13958</v>
      </c>
      <c r="C16" s="22">
        <v>0.1003</v>
      </c>
      <c r="D16" s="4">
        <v>19.420000000000002</v>
      </c>
      <c r="E16" s="4">
        <v>17746176000</v>
      </c>
      <c r="F16" s="4">
        <v>1</v>
      </c>
      <c r="G16" s="4" t="s">
        <v>21655</v>
      </c>
      <c r="H16" s="4" t="s">
        <v>596</v>
      </c>
      <c r="I16" s="4">
        <v>65537</v>
      </c>
      <c r="J16" s="4">
        <v>2.14</v>
      </c>
      <c r="K16" s="4">
        <v>100</v>
      </c>
      <c r="L16" s="21">
        <v>0.62177083333333327</v>
      </c>
      <c r="M16" s="4">
        <v>14.16</v>
      </c>
      <c r="N16" s="4">
        <v>2.42</v>
      </c>
    </row>
    <row r="17" spans="1:14" x14ac:dyDescent="0.35">
      <c r="A17" s="4" t="s">
        <v>821</v>
      </c>
      <c r="B17" s="4" t="s">
        <v>822</v>
      </c>
      <c r="C17" s="22">
        <v>0.1002</v>
      </c>
      <c r="D17" s="4">
        <v>13.84</v>
      </c>
      <c r="E17" s="4">
        <v>12667689400</v>
      </c>
      <c r="F17" s="4">
        <v>1</v>
      </c>
      <c r="G17" s="4" t="s">
        <v>22124</v>
      </c>
      <c r="H17" s="4" t="s">
        <v>596</v>
      </c>
      <c r="I17" s="4">
        <v>65537</v>
      </c>
      <c r="J17" s="4">
        <v>0</v>
      </c>
      <c r="K17" s="4">
        <v>68.849999999999994</v>
      </c>
      <c r="L17" s="21">
        <v>0.4133680555555555</v>
      </c>
      <c r="M17" s="4">
        <v>5.34</v>
      </c>
      <c r="N17" s="4">
        <v>13.44</v>
      </c>
    </row>
    <row r="18" spans="1:14" x14ac:dyDescent="0.35">
      <c r="A18" s="4" t="s">
        <v>661</v>
      </c>
      <c r="B18" s="4" t="s">
        <v>662</v>
      </c>
      <c r="C18" s="22">
        <v>9.98E-2</v>
      </c>
      <c r="D18" s="4">
        <v>6.39</v>
      </c>
      <c r="E18" s="4">
        <v>11043100200</v>
      </c>
      <c r="F18" s="4">
        <v>1</v>
      </c>
      <c r="G18" s="4" t="s">
        <v>22125</v>
      </c>
      <c r="H18" s="4" t="s">
        <v>596</v>
      </c>
      <c r="I18" s="4">
        <v>65537</v>
      </c>
      <c r="J18" s="4">
        <v>0</v>
      </c>
      <c r="K18" s="4">
        <v>100</v>
      </c>
      <c r="L18" s="21">
        <v>0.60961805555555559</v>
      </c>
      <c r="M18" s="4">
        <v>5.27</v>
      </c>
      <c r="N18" s="4">
        <v>1.73</v>
      </c>
    </row>
    <row r="19" spans="1:14" x14ac:dyDescent="0.35">
      <c r="A19" s="4" t="s">
        <v>663</v>
      </c>
      <c r="B19" s="4" t="s">
        <v>664</v>
      </c>
      <c r="C19" s="22">
        <v>0.1</v>
      </c>
      <c r="D19" s="4">
        <v>9.1300000000000008</v>
      </c>
      <c r="E19" s="4">
        <v>2072510000</v>
      </c>
      <c r="F19" s="4">
        <v>1</v>
      </c>
      <c r="G19" s="4" t="s">
        <v>19360</v>
      </c>
      <c r="H19" s="4" t="s">
        <v>596</v>
      </c>
      <c r="I19" s="4">
        <v>65537</v>
      </c>
      <c r="J19" s="4">
        <v>30.19</v>
      </c>
      <c r="K19" s="4">
        <v>39.85</v>
      </c>
      <c r="L19" s="21">
        <v>0.5786458333333333</v>
      </c>
      <c r="M19" s="4">
        <v>6.92</v>
      </c>
      <c r="N19" s="4">
        <v>35.01</v>
      </c>
    </row>
    <row r="20" spans="1:14" x14ac:dyDescent="0.35">
      <c r="A20" s="4" t="s">
        <v>5775</v>
      </c>
      <c r="B20" s="4" t="s">
        <v>5776</v>
      </c>
      <c r="C20" s="22">
        <v>0.1</v>
      </c>
      <c r="D20" s="4">
        <v>13.2</v>
      </c>
      <c r="E20" s="4">
        <v>8806347600</v>
      </c>
      <c r="F20" s="4">
        <v>1</v>
      </c>
      <c r="G20" s="4" t="s">
        <v>21960</v>
      </c>
      <c r="H20" s="4" t="s">
        <v>596</v>
      </c>
      <c r="I20" s="4">
        <v>131075</v>
      </c>
      <c r="J20" s="4">
        <v>0</v>
      </c>
      <c r="K20" s="4">
        <v>100</v>
      </c>
      <c r="L20" s="21">
        <v>0.61760416666666662</v>
      </c>
      <c r="M20" s="4">
        <v>6.08</v>
      </c>
      <c r="N20" s="4">
        <v>1.85</v>
      </c>
    </row>
    <row r="21" spans="1:14" x14ac:dyDescent="0.35">
      <c r="A21" s="4" t="s">
        <v>14528</v>
      </c>
      <c r="B21" s="4" t="s">
        <v>14529</v>
      </c>
      <c r="C21" s="22">
        <v>0.2001</v>
      </c>
      <c r="D21" s="4">
        <v>88.66</v>
      </c>
      <c r="E21" s="4">
        <v>2069962800</v>
      </c>
      <c r="F21" s="4">
        <v>1</v>
      </c>
      <c r="G21" s="4" t="s">
        <v>22126</v>
      </c>
      <c r="H21" s="4" t="s">
        <v>596</v>
      </c>
      <c r="I21" s="4">
        <v>65537</v>
      </c>
      <c r="J21" s="4">
        <v>38.19</v>
      </c>
      <c r="K21" s="4">
        <v>100</v>
      </c>
      <c r="L21" s="21">
        <v>0.47118055555555555</v>
      </c>
      <c r="M21" s="4">
        <v>18.170000000000002</v>
      </c>
      <c r="N21" s="4">
        <v>9.06</v>
      </c>
    </row>
    <row r="22" spans="1:14" x14ac:dyDescent="0.35">
      <c r="A22" s="4" t="s">
        <v>6762</v>
      </c>
      <c r="B22" s="4" t="s">
        <v>6763</v>
      </c>
      <c r="C22" s="22">
        <v>0.1002</v>
      </c>
      <c r="D22" s="4">
        <v>7.25</v>
      </c>
      <c r="E22" s="4">
        <v>4176000000</v>
      </c>
      <c r="F22" s="4">
        <v>1</v>
      </c>
      <c r="G22" s="4" t="s">
        <v>22127</v>
      </c>
      <c r="H22" s="4" t="s">
        <v>596</v>
      </c>
      <c r="I22" s="4">
        <v>65537</v>
      </c>
      <c r="J22" s="4">
        <v>0</v>
      </c>
      <c r="K22" s="4">
        <v>100</v>
      </c>
      <c r="L22" s="21">
        <v>0.41701388888888885</v>
      </c>
      <c r="M22" s="4">
        <v>2.2999999999999998</v>
      </c>
      <c r="N22" s="4">
        <v>64.34</v>
      </c>
    </row>
    <row r="23" spans="1:14" x14ac:dyDescent="0.35">
      <c r="A23" s="4" t="s">
        <v>2470</v>
      </c>
      <c r="B23" s="4" t="s">
        <v>2471</v>
      </c>
      <c r="C23" s="22">
        <v>0.10009999999999999</v>
      </c>
      <c r="D23" s="4">
        <v>46.26</v>
      </c>
      <c r="E23" s="4">
        <v>31813713000</v>
      </c>
      <c r="F23" s="4">
        <v>1</v>
      </c>
      <c r="G23" s="4" t="s">
        <v>22128</v>
      </c>
      <c r="H23" s="4" t="s">
        <v>596</v>
      </c>
      <c r="I23" s="4">
        <v>65537</v>
      </c>
      <c r="J23" s="4">
        <v>62.35</v>
      </c>
      <c r="K23" s="4">
        <v>14.88</v>
      </c>
      <c r="L23" s="21">
        <v>0.40763888888888888</v>
      </c>
      <c r="M23" s="4">
        <v>2.46</v>
      </c>
      <c r="N23" s="4">
        <v>8.69</v>
      </c>
    </row>
    <row r="24" spans="1:14" x14ac:dyDescent="0.35">
      <c r="A24" s="4" t="s">
        <v>5710</v>
      </c>
      <c r="B24" s="4" t="s">
        <v>5711</v>
      </c>
      <c r="C24" s="22">
        <v>0.10009999999999999</v>
      </c>
      <c r="D24" s="4">
        <v>14.95</v>
      </c>
      <c r="E24" s="4">
        <v>1953564300</v>
      </c>
      <c r="F24" s="4">
        <v>1</v>
      </c>
      <c r="G24" s="4" t="s">
        <v>17200</v>
      </c>
      <c r="H24" s="4" t="s">
        <v>596</v>
      </c>
      <c r="I24" s="4">
        <v>65537</v>
      </c>
      <c r="J24" s="4">
        <v>0</v>
      </c>
      <c r="K24" s="4">
        <v>18.84</v>
      </c>
      <c r="L24" s="21">
        <v>0.45468749999999997</v>
      </c>
      <c r="M24" s="4">
        <v>2.08</v>
      </c>
      <c r="N24" s="4">
        <v>110.13</v>
      </c>
    </row>
    <row r="25" spans="1:14" x14ac:dyDescent="0.35">
      <c r="A25" s="4" t="s">
        <v>12841</v>
      </c>
      <c r="B25" s="4" t="s">
        <v>12842</v>
      </c>
      <c r="C25" s="22">
        <v>0.1</v>
      </c>
      <c r="D25" s="4">
        <v>53.13</v>
      </c>
      <c r="E25" s="4">
        <v>13004529200</v>
      </c>
      <c r="F25" s="4">
        <v>1</v>
      </c>
      <c r="G25" s="4" t="s">
        <v>22129</v>
      </c>
      <c r="H25" s="4" t="s">
        <v>596</v>
      </c>
      <c r="I25" s="4">
        <v>131076</v>
      </c>
      <c r="J25" s="4">
        <v>1.85</v>
      </c>
      <c r="K25" s="4">
        <v>100</v>
      </c>
      <c r="L25" s="21">
        <v>0.45937500000000003</v>
      </c>
      <c r="M25" s="4">
        <v>5.28</v>
      </c>
      <c r="N25" s="4">
        <v>7.07</v>
      </c>
    </row>
    <row r="26" spans="1:14" x14ac:dyDescent="0.35">
      <c r="A26" s="4" t="s">
        <v>11879</v>
      </c>
      <c r="B26" s="4" t="s">
        <v>11880</v>
      </c>
      <c r="C26" s="22">
        <v>9.9900000000000003E-2</v>
      </c>
      <c r="D26" s="4">
        <v>25.11</v>
      </c>
      <c r="E26" s="4">
        <v>31776544000</v>
      </c>
      <c r="F26" s="4">
        <v>1</v>
      </c>
      <c r="G26" s="4" t="s">
        <v>22130</v>
      </c>
      <c r="H26" s="4" t="s">
        <v>596</v>
      </c>
      <c r="I26" s="4">
        <v>65537</v>
      </c>
      <c r="J26" s="4">
        <v>0</v>
      </c>
      <c r="K26" s="4">
        <v>100</v>
      </c>
      <c r="L26" s="21">
        <v>0.40225694444444443</v>
      </c>
      <c r="M26" s="4">
        <v>0.47</v>
      </c>
      <c r="N26" s="4">
        <v>25.37</v>
      </c>
    </row>
    <row r="27" spans="1:14" x14ac:dyDescent="0.35">
      <c r="A27" s="4" t="s">
        <v>2540</v>
      </c>
      <c r="B27" s="4" t="s">
        <v>2541</v>
      </c>
      <c r="C27" s="22">
        <v>9.9699999999999997E-2</v>
      </c>
      <c r="D27" s="4">
        <v>10.59</v>
      </c>
      <c r="E27" s="4">
        <v>6907602300</v>
      </c>
      <c r="F27" s="4">
        <v>1</v>
      </c>
      <c r="G27" s="4" t="s">
        <v>22131</v>
      </c>
      <c r="H27" s="4" t="s">
        <v>596</v>
      </c>
      <c r="I27" s="4">
        <v>65537</v>
      </c>
      <c r="J27" s="4">
        <v>0</v>
      </c>
      <c r="K27" s="4">
        <v>12.56</v>
      </c>
      <c r="L27" s="21">
        <v>0.4440972222222222</v>
      </c>
      <c r="M27" s="4">
        <v>5.23</v>
      </c>
      <c r="N27" s="4">
        <v>8.2200000000000006</v>
      </c>
    </row>
    <row r="28" spans="1:14" x14ac:dyDescent="0.35">
      <c r="A28" s="4" t="s">
        <v>780</v>
      </c>
      <c r="B28" s="4" t="s">
        <v>781</v>
      </c>
      <c r="C28" s="22">
        <v>0.10150000000000001</v>
      </c>
      <c r="D28" s="4">
        <v>2.17</v>
      </c>
      <c r="E28" s="4">
        <v>1258752730</v>
      </c>
      <c r="F28" s="4">
        <v>1</v>
      </c>
      <c r="G28" s="4" t="s">
        <v>22132</v>
      </c>
      <c r="H28" s="4" t="s">
        <v>596</v>
      </c>
      <c r="I28" s="4">
        <v>65537</v>
      </c>
      <c r="J28" s="4">
        <v>0.02</v>
      </c>
      <c r="K28" s="4">
        <v>47.17</v>
      </c>
      <c r="L28" s="21">
        <v>0.41857638888888887</v>
      </c>
      <c r="M28" s="4">
        <v>8.18</v>
      </c>
      <c r="N28" s="4">
        <v>45.68</v>
      </c>
    </row>
    <row r="29" spans="1:14" x14ac:dyDescent="0.35">
      <c r="A29" s="4" t="s">
        <v>9833</v>
      </c>
      <c r="B29" s="4" t="s">
        <v>9834</v>
      </c>
      <c r="C29" s="22">
        <v>9.9699999999999997E-2</v>
      </c>
      <c r="D29" s="4">
        <v>7.72</v>
      </c>
      <c r="E29" s="4">
        <v>4253061500</v>
      </c>
      <c r="F29" s="4">
        <v>1</v>
      </c>
      <c r="G29" s="4" t="s">
        <v>22133</v>
      </c>
      <c r="H29" s="4" t="s">
        <v>596</v>
      </c>
      <c r="I29" s="4">
        <v>65537</v>
      </c>
      <c r="J29" s="4">
        <v>0</v>
      </c>
      <c r="K29" s="4">
        <v>99.74</v>
      </c>
      <c r="L29" s="21">
        <v>0.42343749999999997</v>
      </c>
      <c r="M29" s="4">
        <v>2.25</v>
      </c>
      <c r="N29" s="4">
        <v>34.159999999999997</v>
      </c>
    </row>
    <row r="30" spans="1:14" x14ac:dyDescent="0.35">
      <c r="A30" s="4" t="s">
        <v>7656</v>
      </c>
      <c r="B30" s="4" t="s">
        <v>7657</v>
      </c>
      <c r="C30" s="22">
        <v>0.10009999999999999</v>
      </c>
      <c r="D30" s="4">
        <v>15.38</v>
      </c>
      <c r="E30" s="4">
        <v>13778582000</v>
      </c>
      <c r="F30" s="4">
        <v>1</v>
      </c>
      <c r="G30" s="4" t="s">
        <v>21938</v>
      </c>
      <c r="H30" s="4" t="s">
        <v>596</v>
      </c>
      <c r="I30" s="4">
        <v>196612</v>
      </c>
      <c r="J30" s="4">
        <v>0</v>
      </c>
      <c r="K30" s="4">
        <v>100</v>
      </c>
      <c r="L30" s="21">
        <v>0.62124999999999997</v>
      </c>
      <c r="M30" s="4">
        <v>9</v>
      </c>
      <c r="N30" s="4">
        <v>0.96</v>
      </c>
    </row>
    <row r="31" spans="1:14" x14ac:dyDescent="0.35">
      <c r="A31" s="4" t="s">
        <v>8396</v>
      </c>
      <c r="B31" s="4" t="s">
        <v>8397</v>
      </c>
      <c r="C31" s="22">
        <v>0.10009999999999999</v>
      </c>
      <c r="D31" s="4">
        <v>36.6</v>
      </c>
      <c r="E31" s="4">
        <v>28932300000</v>
      </c>
      <c r="F31" s="4">
        <v>1</v>
      </c>
      <c r="G31" s="4" t="s">
        <v>21015</v>
      </c>
      <c r="H31" s="4" t="s">
        <v>596</v>
      </c>
      <c r="I31" s="4">
        <v>131075</v>
      </c>
      <c r="J31" s="4">
        <v>0</v>
      </c>
      <c r="K31" s="4">
        <v>100</v>
      </c>
      <c r="L31" s="21">
        <v>0.62003472222222222</v>
      </c>
      <c r="M31" s="4">
        <v>5.73</v>
      </c>
      <c r="N31" s="4">
        <v>1.9</v>
      </c>
    </row>
    <row r="32" spans="1:14" x14ac:dyDescent="0.35">
      <c r="A32" s="4" t="s">
        <v>4835</v>
      </c>
      <c r="B32" s="4" t="s">
        <v>4836</v>
      </c>
      <c r="C32" s="22">
        <v>0.1004</v>
      </c>
      <c r="D32" s="4">
        <v>14.58</v>
      </c>
      <c r="E32" s="4">
        <v>11545958900</v>
      </c>
      <c r="F32" s="4">
        <v>1</v>
      </c>
      <c r="G32" s="4" t="s">
        <v>22134</v>
      </c>
      <c r="H32" s="4" t="s">
        <v>596</v>
      </c>
      <c r="I32" s="4">
        <v>65537</v>
      </c>
      <c r="J32" s="4">
        <v>10.039999999999999</v>
      </c>
      <c r="K32" s="4">
        <v>100</v>
      </c>
      <c r="L32" s="21">
        <v>0.58385416666666667</v>
      </c>
      <c r="M32" s="4">
        <v>1.79</v>
      </c>
      <c r="N32" s="4">
        <v>8.31</v>
      </c>
    </row>
    <row r="33" spans="1:14" x14ac:dyDescent="0.35">
      <c r="A33" s="4" t="s">
        <v>6327</v>
      </c>
      <c r="B33" s="4" t="s">
        <v>6328</v>
      </c>
      <c r="C33" s="22">
        <v>0.1003</v>
      </c>
      <c r="D33" s="4">
        <v>3.73</v>
      </c>
      <c r="E33" s="4">
        <v>18652677000</v>
      </c>
      <c r="F33" s="4">
        <v>1</v>
      </c>
      <c r="G33" s="4" t="s">
        <v>22135</v>
      </c>
      <c r="H33" s="4" t="s">
        <v>596</v>
      </c>
      <c r="I33" s="4">
        <v>65537</v>
      </c>
      <c r="J33" s="4">
        <v>0</v>
      </c>
      <c r="K33" s="4">
        <v>100</v>
      </c>
      <c r="L33" s="21">
        <v>0.62246527777777783</v>
      </c>
      <c r="M33" s="4">
        <v>3.96</v>
      </c>
      <c r="N33" s="4">
        <v>0.86</v>
      </c>
    </row>
    <row r="34" spans="1:14" x14ac:dyDescent="0.35">
      <c r="A34" s="4" t="s">
        <v>3984</v>
      </c>
      <c r="B34" s="4" t="s">
        <v>3985</v>
      </c>
      <c r="C34" s="22">
        <v>0.1007</v>
      </c>
      <c r="D34" s="4">
        <v>6.01</v>
      </c>
      <c r="E34" s="4">
        <v>6039458300</v>
      </c>
      <c r="F34" s="4">
        <v>1</v>
      </c>
      <c r="G34" s="4" t="s">
        <v>20207</v>
      </c>
      <c r="H34" s="4" t="s">
        <v>596</v>
      </c>
      <c r="I34" s="4">
        <v>65537</v>
      </c>
      <c r="J34" s="4">
        <v>44.82</v>
      </c>
      <c r="K34" s="4">
        <v>93.56</v>
      </c>
      <c r="L34" s="21">
        <v>0.4626736111111111</v>
      </c>
      <c r="M34" s="4">
        <v>12.61</v>
      </c>
      <c r="N34" s="4">
        <v>2.84</v>
      </c>
    </row>
    <row r="35" spans="1:14" x14ac:dyDescent="0.35">
      <c r="A35" s="4" t="s">
        <v>3458</v>
      </c>
      <c r="B35" s="4" t="s">
        <v>3459</v>
      </c>
      <c r="C35" s="22">
        <v>9.9500000000000005E-2</v>
      </c>
      <c r="D35" s="4">
        <v>4.42</v>
      </c>
      <c r="E35" s="4">
        <v>5487805100</v>
      </c>
      <c r="F35" s="4">
        <v>1</v>
      </c>
      <c r="G35" s="4" t="s">
        <v>22136</v>
      </c>
      <c r="H35" s="4" t="s">
        <v>596</v>
      </c>
      <c r="I35" s="4">
        <v>65537</v>
      </c>
      <c r="J35" s="4">
        <v>37.549999999999997</v>
      </c>
      <c r="K35" s="4">
        <v>100</v>
      </c>
      <c r="L35" s="21">
        <v>0.43402777777777773</v>
      </c>
      <c r="M35" s="4">
        <v>7.47</v>
      </c>
      <c r="N35" s="4">
        <v>10.92</v>
      </c>
    </row>
    <row r="36" spans="1:14" x14ac:dyDescent="0.35">
      <c r="A36" s="4" t="s">
        <v>9070</v>
      </c>
      <c r="B36" s="4" t="s">
        <v>9071</v>
      </c>
      <c r="C36" s="22">
        <v>0.10009999999999999</v>
      </c>
      <c r="D36" s="4">
        <v>21.99</v>
      </c>
      <c r="E36" s="4">
        <v>24882686000</v>
      </c>
      <c r="F36" s="4">
        <v>1</v>
      </c>
      <c r="G36" s="4" t="s">
        <v>22137</v>
      </c>
      <c r="H36" s="4" t="s">
        <v>596</v>
      </c>
      <c r="I36" s="4">
        <v>65537</v>
      </c>
      <c r="J36" s="4">
        <v>3.38</v>
      </c>
      <c r="K36" s="4">
        <v>99.98</v>
      </c>
      <c r="L36" s="21">
        <v>0.45538194444444446</v>
      </c>
      <c r="M36" s="4">
        <v>6.27</v>
      </c>
      <c r="N36" s="4">
        <v>4.13</v>
      </c>
    </row>
    <row r="37" spans="1:14" x14ac:dyDescent="0.35">
      <c r="A37" s="4" t="s">
        <v>3006</v>
      </c>
      <c r="B37" s="4" t="s">
        <v>3007</v>
      </c>
      <c r="C37" s="22">
        <v>-0.2001</v>
      </c>
      <c r="D37" s="4">
        <v>31.67</v>
      </c>
      <c r="E37" s="4">
        <v>3031214900</v>
      </c>
      <c r="F37" s="4">
        <v>0</v>
      </c>
      <c r="G37" s="4" t="s">
        <v>390</v>
      </c>
      <c r="H37" s="4" t="s">
        <v>390</v>
      </c>
      <c r="I37" s="4">
        <v>0</v>
      </c>
      <c r="J37" s="4">
        <v>0</v>
      </c>
      <c r="K37" s="4">
        <v>1.25</v>
      </c>
      <c r="L37" s="4" t="s">
        <v>390</v>
      </c>
      <c r="M37" s="4">
        <v>21.47</v>
      </c>
      <c r="N37" s="4" t="s">
        <v>390</v>
      </c>
    </row>
    <row r="38" spans="1:14" x14ac:dyDescent="0.35">
      <c r="A38" s="4" t="s">
        <v>1415</v>
      </c>
      <c r="B38" s="4" t="s">
        <v>1416</v>
      </c>
      <c r="C38" s="22">
        <v>6.93E-2</v>
      </c>
      <c r="D38" s="4">
        <v>20.2</v>
      </c>
      <c r="E38" s="4">
        <v>4374601000</v>
      </c>
      <c r="F38" s="4">
        <v>0</v>
      </c>
      <c r="G38" s="4" t="s">
        <v>390</v>
      </c>
      <c r="H38" s="4" t="s">
        <v>390</v>
      </c>
      <c r="I38" s="4">
        <v>0</v>
      </c>
      <c r="J38" s="4">
        <v>38.729999999999997</v>
      </c>
      <c r="K38" s="4">
        <v>18.559999999999999</v>
      </c>
      <c r="L38" s="21">
        <v>0.3996527777777778</v>
      </c>
      <c r="M38" s="4">
        <v>12.29</v>
      </c>
      <c r="N38" s="4" t="s">
        <v>390</v>
      </c>
    </row>
    <row r="39" spans="1:14" x14ac:dyDescent="0.35">
      <c r="A39" s="4" t="s">
        <v>1000</v>
      </c>
      <c r="B39" s="4" t="s">
        <v>1001</v>
      </c>
      <c r="C39" s="22">
        <v>-9.98E-2</v>
      </c>
      <c r="D39" s="4">
        <v>20.66</v>
      </c>
      <c r="E39" s="4">
        <v>1602328500</v>
      </c>
      <c r="F39" s="4">
        <v>0</v>
      </c>
      <c r="G39" s="4" t="s">
        <v>390</v>
      </c>
      <c r="H39" s="4" t="s">
        <v>390</v>
      </c>
      <c r="I39" s="4">
        <v>0</v>
      </c>
      <c r="J39" s="4">
        <v>12.29</v>
      </c>
      <c r="K39" s="4">
        <v>0</v>
      </c>
      <c r="L39" s="4" t="s">
        <v>390</v>
      </c>
      <c r="M39" s="4">
        <v>6.53</v>
      </c>
      <c r="N39" s="4" t="s">
        <v>390</v>
      </c>
    </row>
    <row r="40" spans="1:14" x14ac:dyDescent="0.35">
      <c r="A40" s="4" t="s">
        <v>11668</v>
      </c>
      <c r="B40" s="4" t="s">
        <v>11669</v>
      </c>
      <c r="C40" s="22">
        <v>8.0500000000000002E-2</v>
      </c>
      <c r="D40" s="4">
        <v>45.75</v>
      </c>
      <c r="E40" s="4">
        <v>7716295300</v>
      </c>
      <c r="F40" s="4">
        <v>0</v>
      </c>
      <c r="G40" s="4" t="s">
        <v>390</v>
      </c>
      <c r="H40" s="4" t="s">
        <v>390</v>
      </c>
      <c r="I40" s="4">
        <v>0</v>
      </c>
      <c r="J40" s="4">
        <v>0</v>
      </c>
      <c r="K40" s="4">
        <v>84.42</v>
      </c>
      <c r="L40" s="21">
        <v>0.58982638888888894</v>
      </c>
      <c r="M40" s="4">
        <v>4.8</v>
      </c>
      <c r="N40" s="4" t="s">
        <v>390</v>
      </c>
    </row>
    <row r="41" spans="1:14" x14ac:dyDescent="0.35">
      <c r="A41" s="4" t="s">
        <v>12808</v>
      </c>
      <c r="B41" s="4" t="s">
        <v>12809</v>
      </c>
      <c r="C41" s="22">
        <v>6.5699999999999995E-2</v>
      </c>
      <c r="D41" s="4">
        <v>18.66</v>
      </c>
      <c r="E41" s="4">
        <v>5639524200</v>
      </c>
      <c r="F41" s="4">
        <v>0</v>
      </c>
      <c r="G41" s="4" t="s">
        <v>390</v>
      </c>
      <c r="H41" s="4" t="s">
        <v>390</v>
      </c>
      <c r="I41" s="4">
        <v>0</v>
      </c>
      <c r="J41" s="4">
        <v>0.04</v>
      </c>
      <c r="K41" s="4">
        <v>33.31</v>
      </c>
      <c r="L41" s="21">
        <v>0.46406249999999999</v>
      </c>
      <c r="M41" s="4">
        <v>8.73</v>
      </c>
      <c r="N41" s="4" t="s">
        <v>390</v>
      </c>
    </row>
    <row r="42" spans="1:14" x14ac:dyDescent="0.35">
      <c r="A42" s="4" t="s">
        <v>12215</v>
      </c>
      <c r="B42" s="4" t="s">
        <v>12216</v>
      </c>
      <c r="C42" s="22">
        <v>-9.8699999999999996E-2</v>
      </c>
      <c r="D42" s="4">
        <v>10.23</v>
      </c>
      <c r="E42" s="4">
        <v>1655953600</v>
      </c>
      <c r="F42" s="4">
        <v>0</v>
      </c>
      <c r="G42" s="4" t="s">
        <v>390</v>
      </c>
      <c r="H42" s="4" t="s">
        <v>390</v>
      </c>
      <c r="I42" s="4">
        <v>0</v>
      </c>
      <c r="J42" s="4">
        <v>0</v>
      </c>
      <c r="K42" s="4">
        <v>13.21</v>
      </c>
      <c r="L42" s="4" t="s">
        <v>390</v>
      </c>
      <c r="M42" s="4">
        <v>12.45</v>
      </c>
      <c r="N42" s="4" t="s">
        <v>390</v>
      </c>
    </row>
    <row r="43" spans="1:14" x14ac:dyDescent="0.35">
      <c r="A43" s="4" t="s">
        <v>11847</v>
      </c>
      <c r="B43" s="4" t="s">
        <v>11848</v>
      </c>
      <c r="C43" s="22">
        <v>8.5800000000000001E-2</v>
      </c>
      <c r="D43" s="4">
        <v>29.23</v>
      </c>
      <c r="E43" s="4">
        <v>47806407000</v>
      </c>
      <c r="F43" s="4">
        <v>0</v>
      </c>
      <c r="G43" s="4" t="s">
        <v>390</v>
      </c>
      <c r="H43" s="4" t="s">
        <v>390</v>
      </c>
      <c r="I43" s="4">
        <v>0</v>
      </c>
      <c r="J43" s="4">
        <v>15.17</v>
      </c>
      <c r="K43" s="4">
        <v>85.59</v>
      </c>
      <c r="L43" s="21">
        <v>0.47864583333333338</v>
      </c>
      <c r="M43" s="4">
        <v>7.04</v>
      </c>
      <c r="N43" s="4" t="s">
        <v>390</v>
      </c>
    </row>
    <row r="44" spans="1:14" x14ac:dyDescent="0.35">
      <c r="A44" s="4" t="s">
        <v>3886</v>
      </c>
      <c r="B44" s="4" t="s">
        <v>3887</v>
      </c>
      <c r="C44" s="22">
        <v>9.0200000000000002E-2</v>
      </c>
      <c r="D44" s="4">
        <v>15.72</v>
      </c>
      <c r="E44" s="4">
        <v>29974446000</v>
      </c>
      <c r="F44" s="4">
        <v>0</v>
      </c>
      <c r="G44" s="4" t="s">
        <v>390</v>
      </c>
      <c r="H44" s="4" t="s">
        <v>390</v>
      </c>
      <c r="I44" s="4">
        <v>0</v>
      </c>
      <c r="J44" s="4">
        <v>5.63</v>
      </c>
      <c r="K44" s="4">
        <v>99.83</v>
      </c>
      <c r="L44" s="21">
        <v>0.54184027777777777</v>
      </c>
      <c r="M44" s="4">
        <v>5.63</v>
      </c>
      <c r="N44" s="4" t="s">
        <v>390</v>
      </c>
    </row>
    <row r="45" spans="1:14" x14ac:dyDescent="0.35">
      <c r="A45" s="4" t="s">
        <v>1228</v>
      </c>
      <c r="B45" s="4" t="s">
        <v>1229</v>
      </c>
      <c r="C45" s="22">
        <v>-0.1002</v>
      </c>
      <c r="D45" s="4">
        <v>15.26</v>
      </c>
      <c r="E45" s="4">
        <v>3172614200</v>
      </c>
      <c r="F45" s="4">
        <v>0</v>
      </c>
      <c r="G45" s="4" t="s">
        <v>390</v>
      </c>
      <c r="H45" s="4" t="s">
        <v>390</v>
      </c>
      <c r="I45" s="4">
        <v>0</v>
      </c>
      <c r="J45" s="4">
        <v>20.84</v>
      </c>
      <c r="K45" s="4">
        <v>0.17</v>
      </c>
      <c r="L45" s="4" t="s">
        <v>390</v>
      </c>
      <c r="M45" s="4">
        <v>9.8800000000000008</v>
      </c>
      <c r="N45" s="4" t="s">
        <v>390</v>
      </c>
    </row>
    <row r="46" spans="1:14" x14ac:dyDescent="0.35">
      <c r="A46" s="4" t="s">
        <v>14401</v>
      </c>
      <c r="B46" s="4" t="s">
        <v>14402</v>
      </c>
      <c r="C46" s="22">
        <v>5.21E-2</v>
      </c>
      <c r="D46" s="4">
        <v>12.11</v>
      </c>
      <c r="E46" s="4">
        <v>14141672000</v>
      </c>
      <c r="F46" s="4">
        <v>0</v>
      </c>
      <c r="G46" s="4" t="s">
        <v>390</v>
      </c>
      <c r="H46" s="4" t="s">
        <v>390</v>
      </c>
      <c r="I46" s="4">
        <v>0</v>
      </c>
      <c r="J46" s="4">
        <v>11.24</v>
      </c>
      <c r="K46" s="4">
        <v>55.35</v>
      </c>
      <c r="L46" s="21">
        <v>0.40277777777777773</v>
      </c>
      <c r="M46" s="4">
        <v>7.04</v>
      </c>
      <c r="N46" s="4" t="s">
        <v>390</v>
      </c>
    </row>
    <row r="47" spans="1:14" x14ac:dyDescent="0.35">
      <c r="A47" s="4" t="s">
        <v>7688</v>
      </c>
      <c r="B47" s="4" t="s">
        <v>7689</v>
      </c>
      <c r="C47" s="22">
        <v>-9.9699999999999997E-2</v>
      </c>
      <c r="D47" s="4">
        <v>11.65</v>
      </c>
      <c r="E47" s="4">
        <v>2496200800</v>
      </c>
      <c r="F47" s="4">
        <v>0</v>
      </c>
      <c r="G47" s="4" t="s">
        <v>390</v>
      </c>
      <c r="H47" s="4" t="s">
        <v>390</v>
      </c>
      <c r="I47" s="4">
        <v>0</v>
      </c>
      <c r="J47" s="4">
        <v>37.340000000000003</v>
      </c>
      <c r="K47" s="4">
        <v>0</v>
      </c>
      <c r="L47" s="4" t="s">
        <v>390</v>
      </c>
      <c r="M47" s="4">
        <v>3.66</v>
      </c>
      <c r="N47" s="4" t="s">
        <v>390</v>
      </c>
    </row>
    <row r="48" spans="1:14" x14ac:dyDescent="0.35">
      <c r="A48" s="4" t="s">
        <v>15616</v>
      </c>
      <c r="B48" s="4" t="s">
        <v>15617</v>
      </c>
      <c r="C48" s="22">
        <v>-0.1</v>
      </c>
      <c r="D48" s="4">
        <v>106.07</v>
      </c>
      <c r="E48" s="4">
        <v>3644184100</v>
      </c>
      <c r="F48" s="4">
        <v>0</v>
      </c>
      <c r="G48" s="4" t="s">
        <v>390</v>
      </c>
      <c r="H48" s="4" t="s">
        <v>390</v>
      </c>
      <c r="I48" s="4">
        <v>0</v>
      </c>
      <c r="J48" s="4">
        <v>49.12</v>
      </c>
      <c r="K48" s="4">
        <v>0</v>
      </c>
      <c r="L48" s="4" t="s">
        <v>390</v>
      </c>
      <c r="M48" s="4">
        <v>6.63</v>
      </c>
      <c r="N48" s="4" t="s">
        <v>390</v>
      </c>
    </row>
    <row r="49" spans="1:14" x14ac:dyDescent="0.35">
      <c r="A49" s="4" t="s">
        <v>1444</v>
      </c>
      <c r="B49" s="4" t="s">
        <v>1445</v>
      </c>
      <c r="C49" s="22">
        <v>-9.9299999999999999E-2</v>
      </c>
      <c r="D49" s="4">
        <v>1.27</v>
      </c>
      <c r="E49" s="4">
        <v>2291323200</v>
      </c>
      <c r="F49" s="4">
        <v>0</v>
      </c>
      <c r="G49" s="4" t="s">
        <v>390</v>
      </c>
      <c r="H49" s="4" t="s">
        <v>390</v>
      </c>
      <c r="I49" s="4">
        <v>0</v>
      </c>
      <c r="J49" s="4">
        <v>0</v>
      </c>
      <c r="K49" s="4">
        <v>0</v>
      </c>
      <c r="L49" s="4" t="s">
        <v>390</v>
      </c>
      <c r="M49" s="4">
        <v>0.19</v>
      </c>
      <c r="N49" s="4" t="s">
        <v>390</v>
      </c>
    </row>
    <row r="50" spans="1:14" x14ac:dyDescent="0.35">
      <c r="A50" s="4" t="s">
        <v>930</v>
      </c>
      <c r="B50" s="4" t="s">
        <v>931</v>
      </c>
      <c r="C50" s="22">
        <v>-0.1002</v>
      </c>
      <c r="D50" s="4">
        <v>18.68</v>
      </c>
      <c r="E50" s="4">
        <v>10701101400</v>
      </c>
      <c r="F50" s="4">
        <v>0</v>
      </c>
      <c r="G50" s="4" t="s">
        <v>390</v>
      </c>
      <c r="H50" s="4" t="s">
        <v>390</v>
      </c>
      <c r="I50" s="4">
        <v>0</v>
      </c>
      <c r="J50" s="4">
        <v>0</v>
      </c>
      <c r="K50" s="4">
        <v>0</v>
      </c>
      <c r="L50" s="4" t="s">
        <v>390</v>
      </c>
      <c r="M50" s="4">
        <v>8.67</v>
      </c>
      <c r="N50" s="4" t="s">
        <v>390</v>
      </c>
    </row>
    <row r="51" spans="1:14" x14ac:dyDescent="0.35">
      <c r="A51" s="4" t="s">
        <v>1060</v>
      </c>
      <c r="B51" s="4" t="s">
        <v>1061</v>
      </c>
      <c r="C51" s="22">
        <v>-0.10050000000000001</v>
      </c>
      <c r="D51" s="4">
        <v>1.79</v>
      </c>
      <c r="E51" s="4">
        <v>1468516200</v>
      </c>
      <c r="F51" s="4">
        <v>0</v>
      </c>
      <c r="G51" s="4" t="s">
        <v>390</v>
      </c>
      <c r="H51" s="4" t="s">
        <v>390</v>
      </c>
      <c r="I51" s="4">
        <v>0</v>
      </c>
      <c r="J51" s="4">
        <v>0</v>
      </c>
      <c r="K51" s="4">
        <v>0</v>
      </c>
      <c r="L51" s="4" t="s">
        <v>390</v>
      </c>
      <c r="M51" s="4">
        <v>0.68</v>
      </c>
      <c r="N51" s="4" t="s">
        <v>390</v>
      </c>
    </row>
    <row r="52" spans="1:14" x14ac:dyDescent="0.35">
      <c r="A52" s="4" t="s">
        <v>8709</v>
      </c>
      <c r="B52" s="4" t="s">
        <v>8710</v>
      </c>
      <c r="C52" s="22">
        <v>-8.8200000000000001E-2</v>
      </c>
      <c r="D52" s="4">
        <v>7.75</v>
      </c>
      <c r="E52" s="4">
        <v>28265220000</v>
      </c>
      <c r="F52" s="4">
        <v>0</v>
      </c>
      <c r="G52" s="4" t="s">
        <v>390</v>
      </c>
      <c r="H52" s="4" t="s">
        <v>390</v>
      </c>
      <c r="I52" s="4">
        <v>0</v>
      </c>
      <c r="J52" s="4">
        <v>65.400000000000006</v>
      </c>
      <c r="K52" s="4">
        <v>42.16</v>
      </c>
      <c r="L52" s="4" t="s">
        <v>390</v>
      </c>
      <c r="M52" s="4">
        <v>2.44</v>
      </c>
      <c r="N52" s="4" t="s">
        <v>390</v>
      </c>
    </row>
    <row r="53" spans="1:14" x14ac:dyDescent="0.35">
      <c r="A53" s="4" t="s">
        <v>7442</v>
      </c>
      <c r="B53" s="4" t="s">
        <v>7443</v>
      </c>
      <c r="C53" s="22">
        <v>-8.2900000000000001E-2</v>
      </c>
      <c r="D53" s="4">
        <v>8.3000000000000007</v>
      </c>
      <c r="E53" s="4">
        <v>11126941900</v>
      </c>
      <c r="F53" s="4">
        <v>0</v>
      </c>
      <c r="G53" s="4" t="s">
        <v>390</v>
      </c>
      <c r="H53" s="4" t="s">
        <v>390</v>
      </c>
      <c r="I53" s="4">
        <v>0</v>
      </c>
      <c r="J53" s="4">
        <v>59.82</v>
      </c>
      <c r="K53" s="4">
        <v>18.43</v>
      </c>
      <c r="L53" s="4" t="s">
        <v>390</v>
      </c>
      <c r="M53" s="4">
        <v>5.62</v>
      </c>
      <c r="N53" s="4" t="s">
        <v>390</v>
      </c>
    </row>
    <row r="54" spans="1:14" x14ac:dyDescent="0.35">
      <c r="A54" s="4" t="s">
        <v>8417</v>
      </c>
      <c r="B54" s="4" t="s">
        <v>8418</v>
      </c>
      <c r="C54" s="22">
        <v>-0.1</v>
      </c>
      <c r="D54" s="4">
        <v>0.99</v>
      </c>
      <c r="E54" s="4">
        <v>2414918200</v>
      </c>
      <c r="F54" s="4">
        <v>0</v>
      </c>
      <c r="G54" s="4" t="s">
        <v>390</v>
      </c>
      <c r="H54" s="4" t="s">
        <v>390</v>
      </c>
      <c r="I54" s="4">
        <v>0</v>
      </c>
      <c r="J54" s="4">
        <v>0</v>
      </c>
      <c r="K54" s="4">
        <v>0</v>
      </c>
      <c r="L54" s="4" t="s">
        <v>390</v>
      </c>
      <c r="M54" s="4">
        <v>4.8499999999999996</v>
      </c>
      <c r="N54" s="4" t="s">
        <v>390</v>
      </c>
    </row>
    <row r="55" spans="1:14" x14ac:dyDescent="0.35">
      <c r="A55" s="4" t="s">
        <v>3686</v>
      </c>
      <c r="B55" s="4" t="s">
        <v>3687</v>
      </c>
      <c r="C55" s="22">
        <v>-0.10100000000000001</v>
      </c>
      <c r="D55" s="4">
        <v>1.87</v>
      </c>
      <c r="E55" s="4">
        <v>3546687200</v>
      </c>
      <c r="F55" s="4">
        <v>0</v>
      </c>
      <c r="G55" s="4" t="s">
        <v>390</v>
      </c>
      <c r="H55" s="4" t="s">
        <v>390</v>
      </c>
      <c r="I55" s="4">
        <v>0</v>
      </c>
      <c r="J55" s="4">
        <v>0</v>
      </c>
      <c r="K55" s="4">
        <v>0</v>
      </c>
      <c r="L55" s="4" t="s">
        <v>390</v>
      </c>
      <c r="M55" s="4">
        <v>0.4</v>
      </c>
      <c r="N55" s="4" t="s">
        <v>390</v>
      </c>
    </row>
    <row r="56" spans="1:14" x14ac:dyDescent="0.35">
      <c r="A56" s="4" t="s">
        <v>4431</v>
      </c>
      <c r="B56" s="4" t="s">
        <v>4432</v>
      </c>
      <c r="C56" s="22">
        <v>-3.3500000000000002E-2</v>
      </c>
      <c r="D56" s="4">
        <v>21.35</v>
      </c>
      <c r="E56" s="4">
        <v>5026502400</v>
      </c>
      <c r="F56" s="4">
        <v>0</v>
      </c>
      <c r="G56" s="4" t="s">
        <v>390</v>
      </c>
      <c r="H56" s="4" t="s">
        <v>390</v>
      </c>
      <c r="I56" s="4">
        <v>0</v>
      </c>
      <c r="J56" s="4">
        <v>31.13</v>
      </c>
      <c r="K56" s="4">
        <v>57.84</v>
      </c>
      <c r="L56" s="4" t="s">
        <v>390</v>
      </c>
      <c r="M56" s="4">
        <v>22.89</v>
      </c>
      <c r="N56" s="4" t="s">
        <v>390</v>
      </c>
    </row>
    <row r="57" spans="1:14" x14ac:dyDescent="0.35">
      <c r="A57" s="4" t="s">
        <v>13987</v>
      </c>
      <c r="B57" s="4" t="s">
        <v>13988</v>
      </c>
      <c r="C57" s="22">
        <v>-9.5200000000000007E-2</v>
      </c>
      <c r="D57" s="4">
        <v>0.76</v>
      </c>
      <c r="E57" s="4">
        <v>5296259400</v>
      </c>
      <c r="F57" s="4">
        <v>0</v>
      </c>
      <c r="G57" s="4" t="s">
        <v>390</v>
      </c>
      <c r="H57" s="4" t="s">
        <v>390</v>
      </c>
      <c r="I57" s="4">
        <v>0</v>
      </c>
      <c r="J57" s="4">
        <v>1.23</v>
      </c>
      <c r="K57" s="4">
        <v>1.1399999999999999</v>
      </c>
      <c r="L57" s="4" t="s">
        <v>390</v>
      </c>
      <c r="M57" s="4">
        <v>2.91</v>
      </c>
      <c r="N57" s="4" t="s">
        <v>390</v>
      </c>
    </row>
    <row r="58" spans="1:14" x14ac:dyDescent="0.35">
      <c r="A58" s="4" t="s">
        <v>607</v>
      </c>
      <c r="B58" s="4" t="s">
        <v>608</v>
      </c>
      <c r="C58" s="22">
        <v>-0.10009999999999999</v>
      </c>
      <c r="D58" s="4">
        <v>12.31</v>
      </c>
      <c r="E58" s="4">
        <v>3281156200</v>
      </c>
      <c r="F58" s="4">
        <v>0</v>
      </c>
      <c r="G58" s="4" t="s">
        <v>390</v>
      </c>
      <c r="H58" s="4" t="s">
        <v>390</v>
      </c>
      <c r="I58" s="4">
        <v>0</v>
      </c>
      <c r="J58" s="4">
        <v>0</v>
      </c>
      <c r="K58" s="4">
        <v>0</v>
      </c>
      <c r="L58" s="4" t="s">
        <v>390</v>
      </c>
      <c r="M58" s="4">
        <v>7.09</v>
      </c>
      <c r="N58" s="4" t="s">
        <v>390</v>
      </c>
    </row>
    <row r="59" spans="1:14" x14ac:dyDescent="0.35">
      <c r="A59" s="4" t="s">
        <v>12360</v>
      </c>
      <c r="B59" s="4" t="s">
        <v>12361</v>
      </c>
      <c r="C59" s="22">
        <v>-6.7400000000000002E-2</v>
      </c>
      <c r="D59" s="4">
        <v>0.83</v>
      </c>
      <c r="E59" s="4">
        <v>4310884300</v>
      </c>
      <c r="F59" s="4">
        <v>0</v>
      </c>
      <c r="G59" s="4" t="s">
        <v>390</v>
      </c>
      <c r="H59" s="4" t="s">
        <v>390</v>
      </c>
      <c r="I59" s="4">
        <v>0</v>
      </c>
      <c r="J59" s="4">
        <v>0</v>
      </c>
      <c r="K59" s="4">
        <v>3.91</v>
      </c>
      <c r="L59" s="4" t="s">
        <v>390</v>
      </c>
      <c r="M59" s="4">
        <v>4.26</v>
      </c>
      <c r="N59" s="4" t="s">
        <v>390</v>
      </c>
    </row>
    <row r="60" spans="1:14" x14ac:dyDescent="0.35">
      <c r="A60" s="4" t="s">
        <v>12588</v>
      </c>
      <c r="B60" s="4" t="s">
        <v>12589</v>
      </c>
      <c r="C60" s="22">
        <v>-0.2001</v>
      </c>
      <c r="D60" s="4">
        <v>45.18</v>
      </c>
      <c r="E60" s="4">
        <v>7228800000</v>
      </c>
      <c r="F60" s="4">
        <v>0</v>
      </c>
      <c r="G60" s="4" t="s">
        <v>390</v>
      </c>
      <c r="H60" s="4" t="s">
        <v>390</v>
      </c>
      <c r="I60" s="4">
        <v>0</v>
      </c>
      <c r="J60" s="4">
        <v>42.03</v>
      </c>
      <c r="K60" s="4">
        <v>11.35</v>
      </c>
      <c r="L60" s="4" t="s">
        <v>390</v>
      </c>
      <c r="M60" s="4">
        <v>5.76</v>
      </c>
      <c r="N60" s="4" t="s">
        <v>390</v>
      </c>
    </row>
    <row r="61" spans="1:14" x14ac:dyDescent="0.35">
      <c r="A61" s="4" t="s">
        <v>10021</v>
      </c>
      <c r="B61" s="4" t="s">
        <v>10022</v>
      </c>
      <c r="C61" s="22">
        <v>-0.10009999999999999</v>
      </c>
      <c r="D61" s="4">
        <v>50.9</v>
      </c>
      <c r="E61" s="4">
        <v>25575806000</v>
      </c>
      <c r="F61" s="4">
        <v>0</v>
      </c>
      <c r="G61" s="4" t="s">
        <v>390</v>
      </c>
      <c r="H61" s="4" t="s">
        <v>390</v>
      </c>
      <c r="I61" s="4">
        <v>0</v>
      </c>
      <c r="J61" s="4">
        <v>0</v>
      </c>
      <c r="K61" s="4">
        <v>28.29</v>
      </c>
      <c r="L61" s="4" t="s">
        <v>390</v>
      </c>
      <c r="M61" s="4">
        <v>6.57</v>
      </c>
      <c r="N61" s="4" t="s">
        <v>390</v>
      </c>
    </row>
    <row r="62" spans="1:14" x14ac:dyDescent="0.35">
      <c r="A62" s="4" t="s">
        <v>11261</v>
      </c>
      <c r="B62" s="4" t="s">
        <v>11262</v>
      </c>
      <c r="C62" s="22">
        <v>-9.5799999999999996E-2</v>
      </c>
      <c r="D62" s="4">
        <v>16.329999999999998</v>
      </c>
      <c r="E62" s="4">
        <v>6548511600</v>
      </c>
      <c r="F62" s="4">
        <v>0</v>
      </c>
      <c r="G62" s="4" t="s">
        <v>390</v>
      </c>
      <c r="H62" s="4" t="s">
        <v>390</v>
      </c>
      <c r="I62" s="4">
        <v>0</v>
      </c>
      <c r="J62" s="4">
        <v>0</v>
      </c>
      <c r="K62" s="4">
        <v>41.82</v>
      </c>
      <c r="L62" s="4" t="s">
        <v>390</v>
      </c>
      <c r="M62" s="4">
        <v>2.15</v>
      </c>
      <c r="N62" s="4" t="s">
        <v>390</v>
      </c>
    </row>
    <row r="63" spans="1:14" x14ac:dyDescent="0.35">
      <c r="A63" s="4" t="s">
        <v>9525</v>
      </c>
      <c r="B63" s="4" t="s">
        <v>9526</v>
      </c>
      <c r="C63" s="22">
        <v>-0.1002</v>
      </c>
      <c r="D63" s="4">
        <v>17.25</v>
      </c>
      <c r="E63" s="4">
        <v>9180025800</v>
      </c>
      <c r="F63" s="4">
        <v>0</v>
      </c>
      <c r="G63" s="4" t="s">
        <v>390</v>
      </c>
      <c r="H63" s="4" t="s">
        <v>390</v>
      </c>
      <c r="I63" s="4">
        <v>0</v>
      </c>
      <c r="J63" s="4">
        <v>5.35</v>
      </c>
      <c r="K63" s="4">
        <v>38.81</v>
      </c>
      <c r="L63" s="4" t="s">
        <v>390</v>
      </c>
      <c r="M63" s="4">
        <v>4.75</v>
      </c>
      <c r="N63" s="4" t="s">
        <v>390</v>
      </c>
    </row>
    <row r="64" spans="1:14" x14ac:dyDescent="0.35">
      <c r="A64" s="4" t="s">
        <v>1726</v>
      </c>
      <c r="B64" s="4" t="s">
        <v>1727</v>
      </c>
      <c r="C64" s="22">
        <v>7.2800000000000004E-2</v>
      </c>
      <c r="D64" s="4">
        <v>31.83</v>
      </c>
      <c r="E64" s="4">
        <v>5269265500</v>
      </c>
      <c r="F64" s="4">
        <v>0</v>
      </c>
      <c r="G64" s="4" t="s">
        <v>390</v>
      </c>
      <c r="H64" s="4" t="s">
        <v>390</v>
      </c>
      <c r="I64" s="4">
        <v>0</v>
      </c>
      <c r="J64" s="4">
        <v>0</v>
      </c>
      <c r="K64" s="4">
        <v>91.48</v>
      </c>
      <c r="L64" s="21">
        <v>0.40434027777777781</v>
      </c>
      <c r="M64" s="4">
        <v>9.24</v>
      </c>
      <c r="N64" s="4" t="s">
        <v>390</v>
      </c>
    </row>
    <row r="65" spans="1:14" x14ac:dyDescent="0.35">
      <c r="A65" s="4" t="s">
        <v>12401</v>
      </c>
      <c r="B65" s="4" t="s">
        <v>12402</v>
      </c>
      <c r="C65" s="22">
        <v>-0.1</v>
      </c>
      <c r="D65" s="4">
        <v>24.93</v>
      </c>
      <c r="E65" s="4">
        <v>6876577600</v>
      </c>
      <c r="F65" s="4">
        <v>0</v>
      </c>
      <c r="G65" s="4" t="s">
        <v>390</v>
      </c>
      <c r="H65" s="4" t="s">
        <v>390</v>
      </c>
      <c r="I65" s="4">
        <v>0</v>
      </c>
      <c r="J65" s="4">
        <v>2.33</v>
      </c>
      <c r="K65" s="4">
        <v>17.3</v>
      </c>
      <c r="L65" s="4" t="s">
        <v>390</v>
      </c>
      <c r="M65" s="4">
        <v>5.47</v>
      </c>
      <c r="N65" s="4" t="s">
        <v>390</v>
      </c>
    </row>
    <row r="66" spans="1:14" x14ac:dyDescent="0.35">
      <c r="A66" s="4" t="s">
        <v>14138</v>
      </c>
      <c r="B66" s="4" t="s">
        <v>14139</v>
      </c>
      <c r="C66" s="22">
        <v>-9.9599999999999994E-2</v>
      </c>
      <c r="D66" s="4">
        <v>11.57</v>
      </c>
      <c r="E66" s="4">
        <v>3259492000</v>
      </c>
      <c r="F66" s="4">
        <v>0</v>
      </c>
      <c r="G66" s="4" t="s">
        <v>390</v>
      </c>
      <c r="H66" s="4" t="s">
        <v>390</v>
      </c>
      <c r="I66" s="4">
        <v>0</v>
      </c>
      <c r="J66" s="4">
        <v>0.22</v>
      </c>
      <c r="K66" s="4">
        <v>6.44</v>
      </c>
      <c r="L66" s="4" t="s">
        <v>390</v>
      </c>
      <c r="M66" s="4">
        <v>2.37</v>
      </c>
      <c r="N66" s="4" t="s">
        <v>390</v>
      </c>
    </row>
    <row r="67" spans="1:14" x14ac:dyDescent="0.35">
      <c r="A67" s="4" t="s">
        <v>214</v>
      </c>
      <c r="B67" s="4" t="s">
        <v>215</v>
      </c>
      <c r="C67" s="22">
        <v>-9.9199999999999997E-2</v>
      </c>
      <c r="D67" s="4">
        <v>9.81</v>
      </c>
      <c r="E67" s="4">
        <v>7129904800</v>
      </c>
      <c r="F67" s="4">
        <v>0</v>
      </c>
      <c r="G67" s="4" t="s">
        <v>390</v>
      </c>
      <c r="H67" s="4" t="s">
        <v>390</v>
      </c>
      <c r="I67" s="4">
        <v>0</v>
      </c>
      <c r="J67" s="4">
        <v>3.88</v>
      </c>
      <c r="K67" s="4">
        <v>0.01</v>
      </c>
      <c r="L67" s="4" t="s">
        <v>390</v>
      </c>
      <c r="M67" s="4">
        <v>4.47</v>
      </c>
      <c r="N67" s="4" t="s">
        <v>390</v>
      </c>
    </row>
    <row r="68" spans="1:14" x14ac:dyDescent="0.35">
      <c r="A68" s="4" t="s">
        <v>9333</v>
      </c>
      <c r="B68" s="4" t="s">
        <v>9334</v>
      </c>
      <c r="C68" s="22">
        <v>-0.1002</v>
      </c>
      <c r="D68" s="4">
        <v>8.5299999999999994</v>
      </c>
      <c r="E68" s="4">
        <v>6691289000</v>
      </c>
      <c r="F68" s="4">
        <v>0</v>
      </c>
      <c r="G68" s="4" t="s">
        <v>390</v>
      </c>
      <c r="H68" s="4" t="s">
        <v>390</v>
      </c>
      <c r="I68" s="4">
        <v>0</v>
      </c>
      <c r="J68" s="4">
        <v>7.82</v>
      </c>
      <c r="K68" s="4">
        <v>7.63</v>
      </c>
      <c r="L68" s="4" t="s">
        <v>390</v>
      </c>
      <c r="M68" s="4">
        <v>6.27</v>
      </c>
      <c r="N68" s="4" t="s">
        <v>390</v>
      </c>
    </row>
    <row r="69" spans="1:14" x14ac:dyDescent="0.35">
      <c r="A69" s="4" t="s">
        <v>8812</v>
      </c>
      <c r="B69" s="4" t="s">
        <v>8813</v>
      </c>
      <c r="C69" s="22">
        <v>-9.98E-2</v>
      </c>
      <c r="D69" s="4">
        <v>22.55</v>
      </c>
      <c r="E69" s="4">
        <v>2256150500</v>
      </c>
      <c r="F69" s="4">
        <v>0</v>
      </c>
      <c r="G69" s="4" t="s">
        <v>390</v>
      </c>
      <c r="H69" s="4" t="s">
        <v>390</v>
      </c>
      <c r="I69" s="4">
        <v>0</v>
      </c>
      <c r="J69" s="4">
        <v>13.57</v>
      </c>
      <c r="K69" s="4">
        <v>17.93</v>
      </c>
      <c r="L69" s="4" t="s">
        <v>390</v>
      </c>
      <c r="M69" s="4">
        <v>2.84</v>
      </c>
      <c r="N69" s="4" t="s">
        <v>390</v>
      </c>
    </row>
    <row r="70" spans="1:14" x14ac:dyDescent="0.35">
      <c r="A70" s="4" t="s">
        <v>10400</v>
      </c>
      <c r="B70" s="4" t="s">
        <v>10401</v>
      </c>
      <c r="C70" s="22">
        <v>-9.98E-2</v>
      </c>
      <c r="D70" s="4">
        <v>20.56</v>
      </c>
      <c r="E70" s="4">
        <v>86853364000</v>
      </c>
      <c r="F70" s="4">
        <v>0</v>
      </c>
      <c r="G70" s="4" t="s">
        <v>390</v>
      </c>
      <c r="H70" s="4" t="s">
        <v>390</v>
      </c>
      <c r="I70" s="4">
        <v>0</v>
      </c>
      <c r="J70" s="4">
        <v>0.6</v>
      </c>
      <c r="K70" s="4">
        <v>33.97</v>
      </c>
      <c r="L70" s="4" t="s">
        <v>390</v>
      </c>
      <c r="M70" s="4">
        <v>3.21</v>
      </c>
      <c r="N70" s="4" t="s">
        <v>390</v>
      </c>
    </row>
    <row r="71" spans="1:14" x14ac:dyDescent="0.35">
      <c r="A71" s="4" t="s">
        <v>10462</v>
      </c>
      <c r="B71" s="4" t="s">
        <v>10463</v>
      </c>
      <c r="C71" s="22">
        <v>-0.10100000000000001</v>
      </c>
      <c r="D71" s="4">
        <v>0.89</v>
      </c>
      <c r="E71" s="4">
        <v>9102230300</v>
      </c>
      <c r="F71" s="4">
        <v>0</v>
      </c>
      <c r="G71" s="4" t="s">
        <v>390</v>
      </c>
      <c r="H71" s="4" t="s">
        <v>390</v>
      </c>
      <c r="I71" s="4">
        <v>0</v>
      </c>
      <c r="J71" s="4">
        <v>0</v>
      </c>
      <c r="K71" s="4">
        <v>1.06</v>
      </c>
      <c r="L71" s="4" t="s">
        <v>390</v>
      </c>
      <c r="M71" s="4">
        <v>2.41</v>
      </c>
      <c r="N71" s="4" t="s">
        <v>390</v>
      </c>
    </row>
    <row r="72" spans="1:14" x14ac:dyDescent="0.35">
      <c r="A72" s="4" t="s">
        <v>1106</v>
      </c>
      <c r="B72" s="4" t="s">
        <v>1107</v>
      </c>
      <c r="C72" s="22">
        <v>-9.5899999999999999E-2</v>
      </c>
      <c r="D72" s="4">
        <v>0.66</v>
      </c>
      <c r="E72" s="4">
        <v>2003054100</v>
      </c>
      <c r="F72" s="4">
        <v>0</v>
      </c>
      <c r="G72" s="4" t="s">
        <v>390</v>
      </c>
      <c r="H72" s="4" t="s">
        <v>390</v>
      </c>
      <c r="I72" s="4">
        <v>0</v>
      </c>
      <c r="J72" s="4">
        <v>0</v>
      </c>
      <c r="K72" s="4">
        <v>4.38</v>
      </c>
      <c r="L72" s="4" t="s">
        <v>390</v>
      </c>
      <c r="M72" s="4">
        <v>9.19</v>
      </c>
      <c r="N72" s="4" t="s">
        <v>390</v>
      </c>
    </row>
    <row r="73" spans="1:14" x14ac:dyDescent="0.35">
      <c r="A73" s="4" t="s">
        <v>12863</v>
      </c>
      <c r="B73" s="4" t="s">
        <v>12864</v>
      </c>
      <c r="C73" s="22">
        <v>4.0399999999999998E-2</v>
      </c>
      <c r="D73" s="4">
        <v>17.239999999999998</v>
      </c>
      <c r="E73" s="4">
        <v>16219651000</v>
      </c>
      <c r="F73" s="4">
        <v>0</v>
      </c>
      <c r="G73" s="4" t="s">
        <v>390</v>
      </c>
      <c r="H73" s="4" t="s">
        <v>390</v>
      </c>
      <c r="I73" s="4">
        <v>0</v>
      </c>
      <c r="J73" s="4">
        <v>6.11</v>
      </c>
      <c r="K73" s="4">
        <v>72.03</v>
      </c>
      <c r="L73" s="21">
        <v>0.40034722222222219</v>
      </c>
      <c r="M73" s="4">
        <v>10.6</v>
      </c>
      <c r="N73" s="4" t="s">
        <v>390</v>
      </c>
    </row>
    <row r="74" spans="1:14" x14ac:dyDescent="0.35">
      <c r="A74" s="4" t="s">
        <v>11018</v>
      </c>
      <c r="B74" s="4" t="s">
        <v>11019</v>
      </c>
      <c r="C74" s="22">
        <v>7.4700000000000003E-2</v>
      </c>
      <c r="D74" s="4">
        <v>16.11</v>
      </c>
      <c r="E74" s="4">
        <v>21830077000</v>
      </c>
      <c r="F74" s="4">
        <v>0</v>
      </c>
      <c r="G74" s="4" t="s">
        <v>390</v>
      </c>
      <c r="H74" s="4" t="s">
        <v>390</v>
      </c>
      <c r="I74" s="4">
        <v>0</v>
      </c>
      <c r="J74" s="4">
        <v>66.75</v>
      </c>
      <c r="K74" s="4">
        <v>99.04</v>
      </c>
      <c r="L74" s="21">
        <v>0.54184027777777777</v>
      </c>
      <c r="M74" s="4">
        <v>4.91</v>
      </c>
      <c r="N74" s="4" t="s">
        <v>390</v>
      </c>
    </row>
    <row r="75" spans="1:14" x14ac:dyDescent="0.35">
      <c r="A75" s="4" t="s">
        <v>692</v>
      </c>
      <c r="B75" s="4" t="s">
        <v>693</v>
      </c>
      <c r="C75" s="22">
        <v>-0.1002</v>
      </c>
      <c r="D75" s="4">
        <v>9.7899999999999991</v>
      </c>
      <c r="E75" s="4">
        <v>5138815700</v>
      </c>
      <c r="F75" s="4">
        <v>0</v>
      </c>
      <c r="G75" s="4" t="s">
        <v>390</v>
      </c>
      <c r="H75" s="4" t="s">
        <v>390</v>
      </c>
      <c r="I75" s="4">
        <v>0</v>
      </c>
      <c r="J75" s="4">
        <v>36.130000000000003</v>
      </c>
      <c r="K75" s="4">
        <v>0</v>
      </c>
      <c r="L75" s="4" t="s">
        <v>390</v>
      </c>
      <c r="M75" s="4">
        <v>6.27</v>
      </c>
      <c r="N75" s="4" t="s">
        <v>390</v>
      </c>
    </row>
    <row r="76" spans="1:14" x14ac:dyDescent="0.35">
      <c r="A76" s="4" t="s">
        <v>3100</v>
      </c>
      <c r="B76" s="4" t="s">
        <v>3101</v>
      </c>
      <c r="C76" s="22">
        <v>-9.8299999999999998E-2</v>
      </c>
      <c r="D76" s="4">
        <v>2.11</v>
      </c>
      <c r="E76" s="4">
        <v>2827658100</v>
      </c>
      <c r="F76" s="4">
        <v>0</v>
      </c>
      <c r="G76" s="4" t="s">
        <v>390</v>
      </c>
      <c r="H76" s="4" t="s">
        <v>390</v>
      </c>
      <c r="I76" s="4" t="s">
        <v>390</v>
      </c>
      <c r="J76" s="4">
        <v>0</v>
      </c>
      <c r="K76" s="4">
        <v>0</v>
      </c>
      <c r="L76" s="4" t="s">
        <v>390</v>
      </c>
      <c r="M76" s="4">
        <v>0.47</v>
      </c>
      <c r="N76" s="4" t="s">
        <v>390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dimension ref="A1:P90"/>
  <sheetViews>
    <sheetView tabSelected="1" workbookViewId="0">
      <selection activeCell="P25" sqref="P25"/>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19479</v>
      </c>
      <c r="B2" s="4" t="s">
        <v>19480</v>
      </c>
      <c r="C2" s="22">
        <v>1.35E-2</v>
      </c>
      <c r="D2" s="4">
        <v>95.28</v>
      </c>
      <c r="E2" s="4">
        <v>1.27</v>
      </c>
      <c r="F2" s="4">
        <v>13.66</v>
      </c>
      <c r="G2" s="4" t="s">
        <v>390</v>
      </c>
      <c r="H2" s="4">
        <v>143.12</v>
      </c>
      <c r="I2" s="22">
        <v>0.28510000000000002</v>
      </c>
      <c r="J2" s="4">
        <v>3314456100</v>
      </c>
      <c r="K2" s="22">
        <v>8.0799999999999997E-2</v>
      </c>
      <c r="L2" s="4" t="s">
        <v>1933</v>
      </c>
      <c r="M2" s="4" t="s">
        <v>2060</v>
      </c>
      <c r="N2" s="4" t="s">
        <v>21973</v>
      </c>
      <c r="O2" s="4" t="s">
        <v>22138</v>
      </c>
      <c r="P2" s="4">
        <v>20221230</v>
      </c>
    </row>
    <row r="3" spans="1:16" x14ac:dyDescent="0.35">
      <c r="A3" s="4" t="s">
        <v>8396</v>
      </c>
      <c r="B3" s="4" t="s">
        <v>8397</v>
      </c>
      <c r="C3" s="22">
        <v>0.10009999999999999</v>
      </c>
      <c r="D3" s="4">
        <v>36.6</v>
      </c>
      <c r="E3" s="4">
        <v>3.33</v>
      </c>
      <c r="F3" s="4">
        <v>41.15</v>
      </c>
      <c r="G3" s="4">
        <v>96.14</v>
      </c>
      <c r="H3" s="4">
        <v>129.18</v>
      </c>
      <c r="I3" s="22">
        <v>5.7299999999999997E-2</v>
      </c>
      <c r="J3" s="4">
        <v>28932300000</v>
      </c>
      <c r="K3" s="22">
        <v>1</v>
      </c>
      <c r="L3" s="4" t="s">
        <v>2159</v>
      </c>
      <c r="M3" s="4" t="s">
        <v>2512</v>
      </c>
      <c r="N3" s="4" t="s">
        <v>21688</v>
      </c>
      <c r="O3" s="4" t="s">
        <v>21791</v>
      </c>
      <c r="P3" s="4">
        <v>20170118</v>
      </c>
    </row>
    <row r="4" spans="1:16" x14ac:dyDescent="0.35">
      <c r="A4" s="4">
        <v>872808</v>
      </c>
      <c r="B4" s="4" t="s">
        <v>20284</v>
      </c>
      <c r="C4" s="22">
        <v>3.3999999999999998E-3</v>
      </c>
      <c r="D4" s="4">
        <v>92.01</v>
      </c>
      <c r="E4" s="4">
        <v>0.31</v>
      </c>
      <c r="F4" s="4">
        <v>73.599999999999994</v>
      </c>
      <c r="G4" s="4">
        <v>115.23</v>
      </c>
      <c r="H4" s="4">
        <v>110.12</v>
      </c>
      <c r="I4" s="22">
        <v>0.14169999999999999</v>
      </c>
      <c r="J4" s="4">
        <v>2370546700</v>
      </c>
      <c r="K4" s="22">
        <v>0.3236</v>
      </c>
      <c r="L4" s="4" t="s">
        <v>20285</v>
      </c>
      <c r="M4" s="4" t="s">
        <v>20285</v>
      </c>
      <c r="N4" s="4" t="s">
        <v>21976</v>
      </c>
      <c r="O4" s="4" t="s">
        <v>22139</v>
      </c>
      <c r="P4" s="4" t="s">
        <v>390</v>
      </c>
    </row>
    <row r="5" spans="1:16" x14ac:dyDescent="0.35">
      <c r="A5" s="4" t="s">
        <v>9973</v>
      </c>
      <c r="B5" s="4" t="s">
        <v>9974</v>
      </c>
      <c r="C5" s="22">
        <v>3.9699999999999999E-2</v>
      </c>
      <c r="D5" s="4">
        <v>60.2</v>
      </c>
      <c r="E5" s="4">
        <v>2.2999999999999998</v>
      </c>
      <c r="F5" s="4">
        <v>38.71</v>
      </c>
      <c r="G5" s="4">
        <v>31.64</v>
      </c>
      <c r="H5" s="4">
        <v>101.07</v>
      </c>
      <c r="I5" s="22">
        <v>0.2636</v>
      </c>
      <c r="J5" s="4">
        <v>15305349000</v>
      </c>
      <c r="K5" s="22">
        <v>0.97050000000000003</v>
      </c>
      <c r="L5" s="4" t="s">
        <v>1923</v>
      </c>
      <c r="M5" s="4" t="s">
        <v>1924</v>
      </c>
      <c r="N5" s="4" t="s">
        <v>21486</v>
      </c>
      <c r="O5" s="4" t="s">
        <v>22140</v>
      </c>
      <c r="P5" s="4">
        <v>20171110</v>
      </c>
    </row>
    <row r="6" spans="1:16" x14ac:dyDescent="0.35">
      <c r="A6" s="4" t="s">
        <v>13017</v>
      </c>
      <c r="B6" s="4" t="s">
        <v>13018</v>
      </c>
      <c r="C6" s="22">
        <v>4.3499999999999997E-2</v>
      </c>
      <c r="D6" s="4">
        <v>78.989999999999995</v>
      </c>
      <c r="E6" s="4">
        <v>3.29</v>
      </c>
      <c r="F6" s="4">
        <v>13.12</v>
      </c>
      <c r="G6" s="4" t="s">
        <v>390</v>
      </c>
      <c r="H6" s="4">
        <v>100.99</v>
      </c>
      <c r="I6" s="22">
        <v>0.12620000000000001</v>
      </c>
      <c r="J6" s="4">
        <v>34653356000</v>
      </c>
      <c r="K6" s="22">
        <v>0.86509999999999998</v>
      </c>
      <c r="L6" s="4" t="s">
        <v>1923</v>
      </c>
      <c r="M6" s="4" t="s">
        <v>1988</v>
      </c>
      <c r="N6" s="4" t="s">
        <v>20826</v>
      </c>
      <c r="O6" s="4" t="s">
        <v>390</v>
      </c>
      <c r="P6" s="4">
        <v>20160303</v>
      </c>
    </row>
    <row r="7" spans="1:16" x14ac:dyDescent="0.35">
      <c r="A7" s="4" t="s">
        <v>5430</v>
      </c>
      <c r="B7" s="4" t="s">
        <v>5431</v>
      </c>
      <c r="C7" s="22">
        <v>1.7399999999999999E-2</v>
      </c>
      <c r="D7" s="4">
        <v>58.5</v>
      </c>
      <c r="E7" s="4">
        <v>1</v>
      </c>
      <c r="F7" s="4">
        <v>18.98</v>
      </c>
      <c r="G7" s="4">
        <v>33.72</v>
      </c>
      <c r="H7" s="4">
        <v>97.46</v>
      </c>
      <c r="I7" s="22">
        <v>0.15570000000000001</v>
      </c>
      <c r="J7" s="4">
        <v>3223043900</v>
      </c>
      <c r="K7" s="22">
        <v>0.75760000000000005</v>
      </c>
      <c r="L7" s="4" t="s">
        <v>2159</v>
      </c>
      <c r="M7" s="4" t="s">
        <v>2512</v>
      </c>
      <c r="N7" s="4" t="s">
        <v>21584</v>
      </c>
      <c r="O7" s="4" t="s">
        <v>390</v>
      </c>
      <c r="P7" s="4">
        <v>20210830</v>
      </c>
    </row>
    <row r="8" spans="1:16" x14ac:dyDescent="0.35">
      <c r="A8" s="4" t="s">
        <v>18983</v>
      </c>
      <c r="B8" s="4" t="s">
        <v>18984</v>
      </c>
      <c r="C8" s="22">
        <v>0.1053</v>
      </c>
      <c r="D8" s="4">
        <v>137</v>
      </c>
      <c r="E8" s="4">
        <v>13.05</v>
      </c>
      <c r="F8" s="4">
        <v>74.3</v>
      </c>
      <c r="G8" s="4">
        <v>73.7</v>
      </c>
      <c r="H8" s="4">
        <v>92.36</v>
      </c>
      <c r="I8" s="22">
        <v>0.36969999999999997</v>
      </c>
      <c r="J8" s="4">
        <v>2468740000</v>
      </c>
      <c r="K8" s="22">
        <v>0.25</v>
      </c>
      <c r="L8" s="4" t="s">
        <v>1923</v>
      </c>
      <c r="M8" s="4" t="s">
        <v>1988</v>
      </c>
      <c r="N8" s="4" t="s">
        <v>20887</v>
      </c>
      <c r="O8" s="4" t="s">
        <v>22061</v>
      </c>
      <c r="P8" s="4">
        <v>20220913</v>
      </c>
    </row>
    <row r="9" spans="1:16" x14ac:dyDescent="0.35">
      <c r="A9" s="4" t="s">
        <v>8285</v>
      </c>
      <c r="B9" s="4" t="s">
        <v>8286</v>
      </c>
      <c r="C9" s="22">
        <v>4.2299999999999997E-2</v>
      </c>
      <c r="D9" s="4">
        <v>33.299999999999997</v>
      </c>
      <c r="E9" s="4">
        <v>1.35</v>
      </c>
      <c r="F9" s="4">
        <v>21.76</v>
      </c>
      <c r="G9" s="4" t="s">
        <v>390</v>
      </c>
      <c r="H9" s="4">
        <v>88.35</v>
      </c>
      <c r="I9" s="22">
        <v>4.2000000000000003E-2</v>
      </c>
      <c r="J9" s="4">
        <v>14925060000</v>
      </c>
      <c r="K9" s="22">
        <v>1</v>
      </c>
      <c r="L9" s="4" t="s">
        <v>2159</v>
      </c>
      <c r="M9" s="4" t="s">
        <v>4664</v>
      </c>
      <c r="N9" s="4" t="s">
        <v>19871</v>
      </c>
      <c r="O9" s="4" t="s">
        <v>20371</v>
      </c>
      <c r="P9" s="4">
        <v>20160817</v>
      </c>
    </row>
    <row r="10" spans="1:16" x14ac:dyDescent="0.35">
      <c r="A10" s="4" t="s">
        <v>12841</v>
      </c>
      <c r="B10" s="4" t="s">
        <v>12842</v>
      </c>
      <c r="C10" s="22">
        <v>0.1</v>
      </c>
      <c r="D10" s="4">
        <v>53.13</v>
      </c>
      <c r="E10" s="4">
        <v>4.83</v>
      </c>
      <c r="F10" s="4">
        <v>37.64</v>
      </c>
      <c r="G10" s="4">
        <v>63.48</v>
      </c>
      <c r="H10" s="4">
        <v>87.74</v>
      </c>
      <c r="I10" s="22">
        <v>5.28E-2</v>
      </c>
      <c r="J10" s="4">
        <v>13004529200</v>
      </c>
      <c r="K10" s="22">
        <v>0.996</v>
      </c>
      <c r="L10" s="4" t="s">
        <v>2159</v>
      </c>
      <c r="M10" s="4" t="s">
        <v>2584</v>
      </c>
      <c r="N10" s="4" t="s">
        <v>21692</v>
      </c>
      <c r="O10" s="4" t="s">
        <v>22141</v>
      </c>
      <c r="P10" s="4">
        <v>20161026</v>
      </c>
    </row>
    <row r="11" spans="1:16" x14ac:dyDescent="0.35">
      <c r="A11" s="4" t="s">
        <v>21027</v>
      </c>
      <c r="B11" s="4" t="s">
        <v>21028</v>
      </c>
      <c r="C11" s="22">
        <v>-2.46E-2</v>
      </c>
      <c r="D11" s="4">
        <v>13.11</v>
      </c>
      <c r="E11" s="4">
        <v>-0.33</v>
      </c>
      <c r="F11" s="4" t="s">
        <v>390</v>
      </c>
      <c r="G11" s="4" t="s">
        <v>390</v>
      </c>
      <c r="H11" s="4">
        <v>86.49</v>
      </c>
      <c r="I11" s="22">
        <v>0.26250000000000001</v>
      </c>
      <c r="J11" s="4">
        <v>554842220</v>
      </c>
      <c r="K11" s="22">
        <v>0.1</v>
      </c>
      <c r="L11" s="4" t="s">
        <v>999</v>
      </c>
      <c r="M11" s="4" t="s">
        <v>2787</v>
      </c>
      <c r="N11" s="4" t="s">
        <v>21677</v>
      </c>
      <c r="O11" s="4" t="s">
        <v>390</v>
      </c>
      <c r="P11" s="4">
        <v>20230327</v>
      </c>
    </row>
    <row r="12" spans="1:16" x14ac:dyDescent="0.35">
      <c r="A12" s="4">
        <v>873593</v>
      </c>
      <c r="B12" s="4" t="s">
        <v>21837</v>
      </c>
      <c r="C12" s="22">
        <v>5.9499999999999997E-2</v>
      </c>
      <c r="D12" s="4">
        <v>57</v>
      </c>
      <c r="E12" s="4">
        <v>3.2</v>
      </c>
      <c r="F12" s="4">
        <v>13.5</v>
      </c>
      <c r="G12" s="4">
        <v>84.29</v>
      </c>
      <c r="H12" s="4">
        <v>84.29</v>
      </c>
      <c r="I12" s="22">
        <v>0.18690000000000001</v>
      </c>
      <c r="J12" s="4">
        <v>1024019880</v>
      </c>
      <c r="K12" s="22">
        <v>0.3881</v>
      </c>
      <c r="L12" s="4" t="s">
        <v>59</v>
      </c>
      <c r="M12" s="4" t="s">
        <v>59</v>
      </c>
      <c r="N12" s="4" t="s">
        <v>19960</v>
      </c>
      <c r="O12" s="4" t="s">
        <v>390</v>
      </c>
      <c r="P12" s="4" t="s">
        <v>390</v>
      </c>
    </row>
    <row r="13" spans="1:16" x14ac:dyDescent="0.35">
      <c r="A13" s="4" t="s">
        <v>2462</v>
      </c>
      <c r="B13" s="4" t="s">
        <v>2463</v>
      </c>
      <c r="C13" s="22">
        <v>0.19989999999999999</v>
      </c>
      <c r="D13" s="4">
        <v>48.98</v>
      </c>
      <c r="E13" s="4">
        <v>8.16</v>
      </c>
      <c r="F13" s="4">
        <v>45.95</v>
      </c>
      <c r="G13" s="4">
        <v>65.53</v>
      </c>
      <c r="H13" s="4">
        <v>77.209999999999994</v>
      </c>
      <c r="I13" s="22">
        <v>0.55689999999999995</v>
      </c>
      <c r="J13" s="4">
        <v>979600000</v>
      </c>
      <c r="K13" s="22">
        <v>0.25</v>
      </c>
      <c r="L13" s="4" t="s">
        <v>2139</v>
      </c>
      <c r="M13" s="4" t="s">
        <v>2464</v>
      </c>
      <c r="N13" s="4" t="s">
        <v>21978</v>
      </c>
      <c r="O13" s="4" t="s">
        <v>22142</v>
      </c>
      <c r="P13" s="4">
        <v>20220524</v>
      </c>
    </row>
    <row r="14" spans="1:16" x14ac:dyDescent="0.35">
      <c r="A14" s="4" t="s">
        <v>13634</v>
      </c>
      <c r="B14" s="4" t="s">
        <v>13635</v>
      </c>
      <c r="C14" s="22">
        <v>-2.98E-2</v>
      </c>
      <c r="D14" s="4">
        <v>109.9</v>
      </c>
      <c r="E14" s="4">
        <v>-3.38</v>
      </c>
      <c r="F14" s="4">
        <v>11.39</v>
      </c>
      <c r="G14" s="4">
        <v>44.57</v>
      </c>
      <c r="H14" s="4">
        <v>72.930000000000007</v>
      </c>
      <c r="I14" s="22">
        <v>5.2499999999999998E-2</v>
      </c>
      <c r="J14" s="4">
        <v>22736606000</v>
      </c>
      <c r="K14" s="22">
        <v>0.74380000000000002</v>
      </c>
      <c r="L14" s="4" t="s">
        <v>2854</v>
      </c>
      <c r="M14" s="4" t="s">
        <v>2854</v>
      </c>
      <c r="N14" s="4" t="s">
        <v>13636</v>
      </c>
      <c r="O14" s="4" t="s">
        <v>22143</v>
      </c>
      <c r="P14" s="4">
        <v>20161122</v>
      </c>
    </row>
    <row r="15" spans="1:16" x14ac:dyDescent="0.35">
      <c r="A15" s="4" t="s">
        <v>9285</v>
      </c>
      <c r="B15" s="4" t="s">
        <v>9286</v>
      </c>
      <c r="C15" s="22">
        <v>4.2700000000000002E-2</v>
      </c>
      <c r="D15" s="4">
        <v>42.02</v>
      </c>
      <c r="E15" s="4">
        <v>1.72</v>
      </c>
      <c r="F15" s="4">
        <v>62.11</v>
      </c>
      <c r="G15" s="4">
        <v>77.52</v>
      </c>
      <c r="H15" s="4">
        <v>72.069999999999993</v>
      </c>
      <c r="I15" s="22">
        <v>0.22570000000000001</v>
      </c>
      <c r="J15" s="4">
        <v>7786405700</v>
      </c>
      <c r="K15" s="22">
        <v>0.93779999999999997</v>
      </c>
      <c r="L15" s="4" t="s">
        <v>1928</v>
      </c>
      <c r="M15" s="4" t="s">
        <v>2182</v>
      </c>
      <c r="N15" s="4" t="s">
        <v>21980</v>
      </c>
      <c r="O15" s="4" t="s">
        <v>22144</v>
      </c>
      <c r="P15" s="4">
        <v>20170728</v>
      </c>
    </row>
    <row r="16" spans="1:16" x14ac:dyDescent="0.35">
      <c r="A16" s="4" t="s">
        <v>20791</v>
      </c>
      <c r="B16" s="4" t="s">
        <v>20792</v>
      </c>
      <c r="C16" s="22">
        <v>-1E-4</v>
      </c>
      <c r="D16" s="4">
        <v>270.3</v>
      </c>
      <c r="E16" s="4">
        <v>-0.02</v>
      </c>
      <c r="F16" s="4" t="s">
        <v>390</v>
      </c>
      <c r="G16" s="4" t="s">
        <v>390</v>
      </c>
      <c r="H16" s="4">
        <v>69.180000000000007</v>
      </c>
      <c r="I16" s="22">
        <v>0.16450000000000001</v>
      </c>
      <c r="J16" s="4">
        <v>3424795600</v>
      </c>
      <c r="K16" s="22">
        <v>0.20910000000000001</v>
      </c>
      <c r="L16" s="4" t="s">
        <v>1933</v>
      </c>
      <c r="M16" s="4" t="s">
        <v>2060</v>
      </c>
      <c r="N16" s="4" t="s">
        <v>21975</v>
      </c>
      <c r="O16" s="4" t="s">
        <v>390</v>
      </c>
      <c r="P16" s="4">
        <v>20221221</v>
      </c>
    </row>
    <row r="17" spans="1:16" x14ac:dyDescent="0.35">
      <c r="A17" s="4" t="s">
        <v>5739</v>
      </c>
      <c r="B17" s="4" t="s">
        <v>5740</v>
      </c>
      <c r="C17" s="22">
        <v>-3.0499999999999999E-2</v>
      </c>
      <c r="D17" s="4">
        <v>40</v>
      </c>
      <c r="E17" s="4">
        <v>-1.26</v>
      </c>
      <c r="F17" s="4">
        <v>37.93</v>
      </c>
      <c r="G17" s="4">
        <v>63</v>
      </c>
      <c r="H17" s="4">
        <v>68.209999999999994</v>
      </c>
      <c r="I17" s="22">
        <v>9.6799999999999997E-2</v>
      </c>
      <c r="J17" s="4">
        <v>5266668000</v>
      </c>
      <c r="K17" s="22">
        <v>0.625</v>
      </c>
      <c r="L17" s="4" t="s">
        <v>2032</v>
      </c>
      <c r="M17" s="4" t="s">
        <v>538</v>
      </c>
      <c r="N17" s="4" t="s">
        <v>19893</v>
      </c>
      <c r="O17" s="4" t="s">
        <v>22145</v>
      </c>
      <c r="P17" s="4">
        <v>20200831</v>
      </c>
    </row>
    <row r="18" spans="1:16" x14ac:dyDescent="0.35">
      <c r="A18" s="4" t="s">
        <v>2922</v>
      </c>
      <c r="B18" s="4" t="s">
        <v>2923</v>
      </c>
      <c r="C18" s="22">
        <v>6.8999999999999999E-3</v>
      </c>
      <c r="D18" s="4">
        <v>84.99</v>
      </c>
      <c r="E18" s="4">
        <v>0.57999999999999996</v>
      </c>
      <c r="F18" s="4" t="s">
        <v>390</v>
      </c>
      <c r="G18" s="4" t="s">
        <v>390</v>
      </c>
      <c r="H18" s="4">
        <v>67.900000000000006</v>
      </c>
      <c r="I18" s="22">
        <v>2.3900000000000001E-2</v>
      </c>
      <c r="J18" s="4">
        <v>7390440700</v>
      </c>
      <c r="K18" s="22">
        <v>1</v>
      </c>
      <c r="L18" s="4" t="s">
        <v>1928</v>
      </c>
      <c r="M18" s="4" t="s">
        <v>2182</v>
      </c>
      <c r="N18" s="4" t="s">
        <v>2924</v>
      </c>
      <c r="O18" s="4" t="s">
        <v>21065</v>
      </c>
      <c r="P18" s="4">
        <v>20191209</v>
      </c>
    </row>
    <row r="19" spans="1:16" x14ac:dyDescent="0.35">
      <c r="A19" s="4" t="s">
        <v>7858</v>
      </c>
      <c r="B19" s="4" t="s">
        <v>7859</v>
      </c>
      <c r="C19" s="22">
        <v>2.5499999999999998E-2</v>
      </c>
      <c r="D19" s="4">
        <v>11.24</v>
      </c>
      <c r="E19" s="4">
        <v>0.28000000000000003</v>
      </c>
      <c r="F19" s="4">
        <v>32.24</v>
      </c>
      <c r="G19" s="4">
        <v>74.260000000000005</v>
      </c>
      <c r="H19" s="4">
        <v>67.760000000000005</v>
      </c>
      <c r="I19" s="22">
        <v>0.22270000000000001</v>
      </c>
      <c r="J19" s="4">
        <v>5319670600</v>
      </c>
      <c r="K19" s="22">
        <v>0.99650000000000005</v>
      </c>
      <c r="L19" s="4" t="s">
        <v>2159</v>
      </c>
      <c r="M19" s="4" t="s">
        <v>4664</v>
      </c>
      <c r="N19" s="4" t="s">
        <v>21865</v>
      </c>
      <c r="O19" s="4" t="s">
        <v>21917</v>
      </c>
      <c r="P19" s="4">
        <v>20100126</v>
      </c>
    </row>
    <row r="20" spans="1:16" x14ac:dyDescent="0.35">
      <c r="A20" s="4" t="s">
        <v>12266</v>
      </c>
      <c r="B20" s="4" t="s">
        <v>12267</v>
      </c>
      <c r="C20" s="22">
        <v>0.1003</v>
      </c>
      <c r="D20" s="4">
        <v>7.46</v>
      </c>
      <c r="E20" s="4">
        <v>0.68</v>
      </c>
      <c r="F20" s="4">
        <v>44.29</v>
      </c>
      <c r="G20" s="4">
        <v>34.9</v>
      </c>
      <c r="H20" s="4">
        <v>64.319999999999993</v>
      </c>
      <c r="I20" s="22">
        <v>0.13159999999999999</v>
      </c>
      <c r="J20" s="4">
        <v>10301663000</v>
      </c>
      <c r="K20" s="22">
        <v>0.98280000000000001</v>
      </c>
      <c r="L20" s="4" t="s">
        <v>1923</v>
      </c>
      <c r="M20" s="4" t="s">
        <v>2778</v>
      </c>
      <c r="N20" s="4" t="s">
        <v>22007</v>
      </c>
      <c r="O20" s="4" t="s">
        <v>22146</v>
      </c>
      <c r="P20" s="4">
        <v>19970929</v>
      </c>
    </row>
    <row r="21" spans="1:16" x14ac:dyDescent="0.35">
      <c r="A21" s="4" t="s">
        <v>3550</v>
      </c>
      <c r="B21" s="4" t="s">
        <v>3551</v>
      </c>
      <c r="C21" s="22">
        <v>4.82E-2</v>
      </c>
      <c r="D21" s="4">
        <v>10</v>
      </c>
      <c r="E21" s="4">
        <v>0.46</v>
      </c>
      <c r="F21" s="4">
        <v>19.899999999999999</v>
      </c>
      <c r="G21" s="4">
        <v>64.739999999999995</v>
      </c>
      <c r="H21" s="4">
        <v>63.67</v>
      </c>
      <c r="I21" s="22">
        <v>0.12139999999999999</v>
      </c>
      <c r="J21" s="4">
        <v>4285305600</v>
      </c>
      <c r="K21" s="22">
        <v>0.8508</v>
      </c>
      <c r="L21" s="4" t="s">
        <v>2629</v>
      </c>
      <c r="M21" s="4" t="s">
        <v>2629</v>
      </c>
      <c r="N21" s="4" t="s">
        <v>21812</v>
      </c>
      <c r="O21" s="4" t="s">
        <v>22147</v>
      </c>
      <c r="P21" s="4">
        <v>20091030</v>
      </c>
    </row>
    <row r="22" spans="1:16" x14ac:dyDescent="0.35">
      <c r="A22" s="4" t="s">
        <v>10272</v>
      </c>
      <c r="B22" s="4" t="s">
        <v>10273</v>
      </c>
      <c r="C22" s="22">
        <v>9.2299999999999993E-2</v>
      </c>
      <c r="D22" s="4">
        <v>85.41</v>
      </c>
      <c r="E22" s="4">
        <v>7.22</v>
      </c>
      <c r="F22" s="4">
        <v>32.049999999999997</v>
      </c>
      <c r="G22" s="4" t="s">
        <v>390</v>
      </c>
      <c r="H22" s="4">
        <v>63.53</v>
      </c>
      <c r="I22" s="22">
        <v>8.6300000000000002E-2</v>
      </c>
      <c r="J22" s="4">
        <v>63895566000</v>
      </c>
      <c r="K22" s="22">
        <v>0.93400000000000005</v>
      </c>
      <c r="L22" s="4" t="s">
        <v>1923</v>
      </c>
      <c r="M22" s="4" t="s">
        <v>1988</v>
      </c>
      <c r="N22" s="4" t="s">
        <v>20614</v>
      </c>
      <c r="O22" s="4" t="s">
        <v>390</v>
      </c>
      <c r="P22" s="4">
        <v>20120410</v>
      </c>
    </row>
    <row r="23" spans="1:16" x14ac:dyDescent="0.35">
      <c r="A23" s="4" t="s">
        <v>14267</v>
      </c>
      <c r="B23" s="4" t="s">
        <v>14268</v>
      </c>
      <c r="C23" s="22">
        <v>5.0599999999999999E-2</v>
      </c>
      <c r="D23" s="4">
        <v>39.47</v>
      </c>
      <c r="E23" s="4">
        <v>1.9</v>
      </c>
      <c r="F23" s="4" t="s">
        <v>390</v>
      </c>
      <c r="G23" s="4">
        <v>37.14</v>
      </c>
      <c r="H23" s="4">
        <v>63.23</v>
      </c>
      <c r="I23" s="22">
        <v>4.8300000000000003E-2</v>
      </c>
      <c r="J23" s="4">
        <v>5505375200</v>
      </c>
      <c r="K23" s="22">
        <v>0.68820000000000003</v>
      </c>
      <c r="L23" s="4" t="s">
        <v>2045</v>
      </c>
      <c r="M23" s="4" t="s">
        <v>2137</v>
      </c>
      <c r="N23" s="4" t="s">
        <v>2131</v>
      </c>
      <c r="O23" s="4" t="s">
        <v>390</v>
      </c>
      <c r="P23" s="4">
        <v>20210906</v>
      </c>
    </row>
    <row r="24" spans="1:16" x14ac:dyDescent="0.35">
      <c r="A24" s="4" t="s">
        <v>14528</v>
      </c>
      <c r="B24" s="4" t="s">
        <v>14529</v>
      </c>
      <c r="C24" s="22">
        <v>0.2001</v>
      </c>
      <c r="D24" s="4">
        <v>88.66</v>
      </c>
      <c r="E24" s="4">
        <v>14.78</v>
      </c>
      <c r="F24" s="4">
        <v>34.58</v>
      </c>
      <c r="G24" s="4">
        <v>28.31</v>
      </c>
      <c r="H24" s="4">
        <v>61.2</v>
      </c>
      <c r="I24" s="22">
        <v>0.1817</v>
      </c>
      <c r="J24" s="4">
        <v>2069962800</v>
      </c>
      <c r="K24" s="22">
        <v>0.24</v>
      </c>
      <c r="L24" s="4" t="s">
        <v>1923</v>
      </c>
      <c r="M24" s="4" t="s">
        <v>1988</v>
      </c>
      <c r="N24" s="4" t="s">
        <v>20855</v>
      </c>
      <c r="O24" s="4" t="s">
        <v>19839</v>
      </c>
      <c r="P24" s="4">
        <v>20220809</v>
      </c>
    </row>
    <row r="25" spans="1:16" x14ac:dyDescent="0.35">
      <c r="A25" s="4" t="s">
        <v>2582</v>
      </c>
      <c r="B25" s="4" t="s">
        <v>2583</v>
      </c>
      <c r="C25" s="22">
        <v>4.8000000000000001E-2</v>
      </c>
      <c r="D25" s="4">
        <v>67.180000000000007</v>
      </c>
      <c r="E25" s="4">
        <v>3.08</v>
      </c>
      <c r="F25" s="4">
        <v>24.52</v>
      </c>
      <c r="G25" s="4">
        <v>71.2</v>
      </c>
      <c r="H25" s="4">
        <v>60.6</v>
      </c>
      <c r="I25" s="22">
        <v>0.2079</v>
      </c>
      <c r="J25" s="4">
        <v>7148413300</v>
      </c>
      <c r="K25" s="22">
        <v>0.6976</v>
      </c>
      <c r="L25" s="4" t="s">
        <v>2159</v>
      </c>
      <c r="M25" s="4" t="s">
        <v>2584</v>
      </c>
      <c r="N25" s="4" t="s">
        <v>20848</v>
      </c>
      <c r="O25" s="4" t="s">
        <v>390</v>
      </c>
      <c r="P25" s="4">
        <v>20160818</v>
      </c>
    </row>
    <row r="26" spans="1:16" x14ac:dyDescent="0.35">
      <c r="A26" s="4" t="s">
        <v>8231</v>
      </c>
      <c r="B26" s="4" t="s">
        <v>8232</v>
      </c>
      <c r="C26" s="22">
        <v>4.7699999999999999E-2</v>
      </c>
      <c r="D26" s="4">
        <v>37.99</v>
      </c>
      <c r="E26" s="4">
        <v>1.73</v>
      </c>
      <c r="F26" s="4">
        <v>22.35</v>
      </c>
      <c r="G26" s="4" t="s">
        <v>390</v>
      </c>
      <c r="H26" s="4">
        <v>60.43</v>
      </c>
      <c r="I26" s="22">
        <v>0.14269999999999999</v>
      </c>
      <c r="J26" s="4">
        <v>38179405000</v>
      </c>
      <c r="K26" s="22">
        <v>0.99950000000000006</v>
      </c>
      <c r="L26" s="4" t="s">
        <v>1961</v>
      </c>
      <c r="M26" s="4" t="s">
        <v>2071</v>
      </c>
      <c r="N26" s="4" t="s">
        <v>21985</v>
      </c>
      <c r="O26" s="4" t="s">
        <v>22148</v>
      </c>
      <c r="P26" s="4">
        <v>20000608</v>
      </c>
    </row>
    <row r="27" spans="1:16" x14ac:dyDescent="0.35">
      <c r="A27" s="4" t="s">
        <v>7656</v>
      </c>
      <c r="B27" s="4" t="s">
        <v>7657</v>
      </c>
      <c r="C27" s="22">
        <v>0.10009999999999999</v>
      </c>
      <c r="D27" s="4">
        <v>15.38</v>
      </c>
      <c r="E27" s="4">
        <v>1.4</v>
      </c>
      <c r="F27" s="4">
        <v>48.46</v>
      </c>
      <c r="G27" s="4">
        <v>61.72</v>
      </c>
      <c r="H27" s="4">
        <v>59.71</v>
      </c>
      <c r="I27" s="22">
        <v>0.09</v>
      </c>
      <c r="J27" s="4">
        <v>13778582000</v>
      </c>
      <c r="K27" s="22">
        <v>1</v>
      </c>
      <c r="L27" s="4" t="s">
        <v>2159</v>
      </c>
      <c r="M27" s="4" t="s">
        <v>2512</v>
      </c>
      <c r="N27" s="4" t="s">
        <v>21997</v>
      </c>
      <c r="O27" s="4" t="s">
        <v>22149</v>
      </c>
      <c r="P27" s="4">
        <v>20160215</v>
      </c>
    </row>
    <row r="28" spans="1:16" x14ac:dyDescent="0.35">
      <c r="A28" s="4" t="s">
        <v>7119</v>
      </c>
      <c r="B28" s="4" t="s">
        <v>7120</v>
      </c>
      <c r="C28" s="22">
        <v>8.3900000000000002E-2</v>
      </c>
      <c r="D28" s="4">
        <v>73</v>
      </c>
      <c r="E28" s="4">
        <v>5.65</v>
      </c>
      <c r="F28" s="4">
        <v>32.25</v>
      </c>
      <c r="G28" s="4">
        <v>32.700000000000003</v>
      </c>
      <c r="H28" s="4">
        <v>59.15</v>
      </c>
      <c r="I28" s="22">
        <v>9.5899999999999999E-2</v>
      </c>
      <c r="J28" s="4">
        <v>11715559200</v>
      </c>
      <c r="K28" s="22">
        <v>0.97809999999999997</v>
      </c>
      <c r="L28" s="4" t="s">
        <v>1923</v>
      </c>
      <c r="M28" s="4" t="s">
        <v>1988</v>
      </c>
      <c r="N28" s="4" t="s">
        <v>21979</v>
      </c>
      <c r="O28" s="4" t="s">
        <v>22150</v>
      </c>
      <c r="P28" s="4">
        <v>20170310</v>
      </c>
    </row>
    <row r="29" spans="1:16" x14ac:dyDescent="0.35">
      <c r="A29" s="4" t="s">
        <v>9036</v>
      </c>
      <c r="B29" s="4" t="s">
        <v>9037</v>
      </c>
      <c r="C29" s="22">
        <v>3.4799999999999998E-2</v>
      </c>
      <c r="D29" s="4">
        <v>21.73</v>
      </c>
      <c r="E29" s="4">
        <v>0.73</v>
      </c>
      <c r="F29" s="4">
        <v>36.93</v>
      </c>
      <c r="G29" s="4">
        <v>58.38</v>
      </c>
      <c r="H29" s="4">
        <v>58.38</v>
      </c>
      <c r="I29" s="22">
        <v>0.29649999999999999</v>
      </c>
      <c r="J29" s="4">
        <v>5908637000</v>
      </c>
      <c r="K29" s="22">
        <v>0.88109999999999999</v>
      </c>
      <c r="L29" s="4" t="s">
        <v>2045</v>
      </c>
      <c r="M29" s="4" t="s">
        <v>2046</v>
      </c>
      <c r="N29" s="4" t="s">
        <v>21991</v>
      </c>
      <c r="O29" s="4" t="s">
        <v>22069</v>
      </c>
      <c r="P29" s="4">
        <v>20160202</v>
      </c>
    </row>
    <row r="30" spans="1:16" x14ac:dyDescent="0.35">
      <c r="A30" s="4" t="s">
        <v>5983</v>
      </c>
      <c r="B30" s="4" t="s">
        <v>5984</v>
      </c>
      <c r="C30" s="22">
        <v>0.1145</v>
      </c>
      <c r="D30" s="4">
        <v>211.98</v>
      </c>
      <c r="E30" s="4">
        <v>21.78</v>
      </c>
      <c r="F30" s="4">
        <v>19.3</v>
      </c>
      <c r="G30" s="4" t="s">
        <v>390</v>
      </c>
      <c r="H30" s="4">
        <v>57.29</v>
      </c>
      <c r="I30" s="22">
        <v>2.7400000000000001E-2</v>
      </c>
      <c r="J30" s="4">
        <v>14178600000</v>
      </c>
      <c r="K30" s="22">
        <v>0.65539999999999998</v>
      </c>
      <c r="L30" s="4" t="s">
        <v>1928</v>
      </c>
      <c r="M30" s="4" t="s">
        <v>1929</v>
      </c>
      <c r="N30" s="4" t="s">
        <v>5985</v>
      </c>
      <c r="O30" s="4" t="s">
        <v>390</v>
      </c>
      <c r="P30" s="4">
        <v>20191029</v>
      </c>
    </row>
    <row r="31" spans="1:16" x14ac:dyDescent="0.35">
      <c r="A31" s="4" t="s">
        <v>6000</v>
      </c>
      <c r="B31" s="4" t="s">
        <v>6001</v>
      </c>
      <c r="C31" s="22">
        <v>5.74E-2</v>
      </c>
      <c r="D31" s="4">
        <v>35.909999999999997</v>
      </c>
      <c r="E31" s="4">
        <v>1.95</v>
      </c>
      <c r="F31" s="4" t="s">
        <v>390</v>
      </c>
      <c r="G31" s="4" t="s">
        <v>390</v>
      </c>
      <c r="H31" s="4">
        <v>56.4</v>
      </c>
      <c r="I31" s="22">
        <v>0.21010000000000001</v>
      </c>
      <c r="J31" s="4">
        <v>1649615600</v>
      </c>
      <c r="K31" s="22">
        <v>0.25</v>
      </c>
      <c r="L31" s="4" t="s">
        <v>1923</v>
      </c>
      <c r="M31" s="4" t="s">
        <v>2778</v>
      </c>
      <c r="N31" s="4" t="s">
        <v>21024</v>
      </c>
      <c r="O31" s="4" t="s">
        <v>390</v>
      </c>
      <c r="P31" s="4">
        <v>20201207</v>
      </c>
    </row>
    <row r="32" spans="1:16" x14ac:dyDescent="0.35">
      <c r="A32" s="4" t="s">
        <v>12693</v>
      </c>
      <c r="B32" s="4" t="s">
        <v>12694</v>
      </c>
      <c r="C32" s="22">
        <v>1.72E-2</v>
      </c>
      <c r="D32" s="4">
        <v>14.2</v>
      </c>
      <c r="E32" s="4">
        <v>0.24</v>
      </c>
      <c r="F32" s="4">
        <v>17.36</v>
      </c>
      <c r="G32" s="4">
        <v>54.35</v>
      </c>
      <c r="H32" s="4">
        <v>55.87</v>
      </c>
      <c r="I32" s="22">
        <v>0.15509999999999999</v>
      </c>
      <c r="J32" s="4">
        <v>3061055900</v>
      </c>
      <c r="K32" s="22">
        <v>0.65490000000000004</v>
      </c>
      <c r="L32" s="4" t="s">
        <v>4559</v>
      </c>
      <c r="M32" s="4" t="s">
        <v>4559</v>
      </c>
      <c r="N32" s="4" t="s">
        <v>21977</v>
      </c>
      <c r="O32" s="4" t="s">
        <v>22151</v>
      </c>
      <c r="P32" s="4">
        <v>20110322</v>
      </c>
    </row>
    <row r="33" spans="1:16" x14ac:dyDescent="0.35">
      <c r="A33" s="4" t="s">
        <v>10936</v>
      </c>
      <c r="B33" s="4" t="s">
        <v>10937</v>
      </c>
      <c r="C33" s="22">
        <v>9.9900000000000003E-2</v>
      </c>
      <c r="D33" s="4">
        <v>9.36</v>
      </c>
      <c r="E33" s="4">
        <v>0.85</v>
      </c>
      <c r="F33" s="4">
        <v>32.950000000000003</v>
      </c>
      <c r="G33" s="4">
        <v>56</v>
      </c>
      <c r="H33" s="4">
        <v>55.22</v>
      </c>
      <c r="I33" s="22">
        <v>9.6500000000000002E-2</v>
      </c>
      <c r="J33" s="4">
        <v>17058600000</v>
      </c>
      <c r="K33" s="22">
        <v>1</v>
      </c>
      <c r="L33" s="4" t="s">
        <v>2159</v>
      </c>
      <c r="M33" s="4" t="s">
        <v>2512</v>
      </c>
      <c r="N33" s="4" t="s">
        <v>21844</v>
      </c>
      <c r="O33" s="4" t="s">
        <v>21845</v>
      </c>
      <c r="P33" s="4">
        <v>20170821</v>
      </c>
    </row>
    <row r="34" spans="1:16" x14ac:dyDescent="0.35">
      <c r="A34" s="4" t="s">
        <v>3533</v>
      </c>
      <c r="B34" s="4" t="s">
        <v>3534</v>
      </c>
      <c r="C34" s="22">
        <v>-1.47E-2</v>
      </c>
      <c r="D34" s="4">
        <v>131.5</v>
      </c>
      <c r="E34" s="4">
        <v>-1.96</v>
      </c>
      <c r="F34" s="4" t="s">
        <v>390</v>
      </c>
      <c r="G34" s="4" t="s">
        <v>390</v>
      </c>
      <c r="H34" s="4">
        <v>54.11</v>
      </c>
      <c r="I34" s="22">
        <v>3.8399999999999997E-2</v>
      </c>
      <c r="J34" s="4">
        <v>9190560800</v>
      </c>
      <c r="K34" s="22">
        <v>0.48630000000000001</v>
      </c>
      <c r="L34" s="4" t="s">
        <v>1938</v>
      </c>
      <c r="M34" s="4" t="s">
        <v>2780</v>
      </c>
      <c r="N34" s="4" t="s">
        <v>21591</v>
      </c>
      <c r="O34" s="4" t="s">
        <v>20587</v>
      </c>
      <c r="P34" s="4">
        <v>20200213</v>
      </c>
    </row>
    <row r="35" spans="1:16" x14ac:dyDescent="0.35">
      <c r="A35" s="4" t="s">
        <v>1931</v>
      </c>
      <c r="B35" s="4" t="s">
        <v>21981</v>
      </c>
      <c r="C35" s="22">
        <v>-7.3000000000000001E-3</v>
      </c>
      <c r="D35" s="4">
        <v>406.02</v>
      </c>
      <c r="E35" s="4">
        <v>-2.98</v>
      </c>
      <c r="F35" s="4" t="s">
        <v>390</v>
      </c>
      <c r="G35" s="4" t="s">
        <v>390</v>
      </c>
      <c r="H35" s="4">
        <v>53.21</v>
      </c>
      <c r="I35" s="22">
        <v>6.1600000000000002E-2</v>
      </c>
      <c r="J35" s="4">
        <v>27893639000</v>
      </c>
      <c r="K35" s="22">
        <v>0.54320000000000002</v>
      </c>
      <c r="L35" s="4" t="s">
        <v>1933</v>
      </c>
      <c r="M35" s="4" t="s">
        <v>1934</v>
      </c>
      <c r="N35" s="4" t="s">
        <v>21982</v>
      </c>
      <c r="O35" s="4" t="s">
        <v>21983</v>
      </c>
      <c r="P35" s="4">
        <v>20220420</v>
      </c>
    </row>
    <row r="36" spans="1:16" x14ac:dyDescent="0.35">
      <c r="A36" s="4" t="s">
        <v>21700</v>
      </c>
      <c r="B36" s="4" t="s">
        <v>21701</v>
      </c>
      <c r="C36" s="22">
        <v>5.8900000000000001E-2</v>
      </c>
      <c r="D36" s="4">
        <v>51.99</v>
      </c>
      <c r="E36" s="4">
        <v>2.89</v>
      </c>
      <c r="F36" s="4" t="s">
        <v>390</v>
      </c>
      <c r="G36" s="4">
        <v>38.270000000000003</v>
      </c>
      <c r="H36" s="4">
        <v>53.14</v>
      </c>
      <c r="I36" s="22">
        <v>0.14230000000000001</v>
      </c>
      <c r="J36" s="4">
        <v>1954257200</v>
      </c>
      <c r="K36" s="22">
        <v>8.2699999999999996E-2</v>
      </c>
      <c r="L36" s="4" t="s">
        <v>1938</v>
      </c>
      <c r="M36" s="4" t="s">
        <v>1939</v>
      </c>
      <c r="N36" s="4" t="s">
        <v>21702</v>
      </c>
      <c r="O36" s="4" t="s">
        <v>22074</v>
      </c>
      <c r="P36" s="4">
        <v>20221223</v>
      </c>
    </row>
    <row r="37" spans="1:16" x14ac:dyDescent="0.35">
      <c r="A37" s="4" t="s">
        <v>14011</v>
      </c>
      <c r="B37" s="4" t="s">
        <v>14012</v>
      </c>
      <c r="C37" s="22">
        <v>2.4299999999999999E-2</v>
      </c>
      <c r="D37" s="4">
        <v>117.8</v>
      </c>
      <c r="E37" s="4">
        <v>2.8</v>
      </c>
      <c r="F37" s="4">
        <v>43.66</v>
      </c>
      <c r="G37" s="4">
        <v>66.62</v>
      </c>
      <c r="H37" s="4">
        <v>52.95</v>
      </c>
      <c r="I37" s="22">
        <v>0.13439999999999999</v>
      </c>
      <c r="J37" s="4">
        <v>13568118000</v>
      </c>
      <c r="K37" s="22">
        <v>0.86909999999999998</v>
      </c>
      <c r="L37" s="4" t="s">
        <v>1928</v>
      </c>
      <c r="M37" s="4" t="s">
        <v>1929</v>
      </c>
      <c r="N37" s="4" t="s">
        <v>21989</v>
      </c>
      <c r="O37" s="4" t="s">
        <v>22152</v>
      </c>
      <c r="P37" s="4">
        <v>20180118</v>
      </c>
    </row>
    <row r="38" spans="1:16" x14ac:dyDescent="0.35">
      <c r="A38" s="4" t="s">
        <v>9064</v>
      </c>
      <c r="B38" s="4" t="s">
        <v>9065</v>
      </c>
      <c r="C38" s="22">
        <v>1.2E-2</v>
      </c>
      <c r="D38" s="4">
        <v>7.61</v>
      </c>
      <c r="E38" s="4">
        <v>0.09</v>
      </c>
      <c r="F38" s="4" t="s">
        <v>390</v>
      </c>
      <c r="G38" s="4">
        <v>46.91</v>
      </c>
      <c r="H38" s="4">
        <v>51.9</v>
      </c>
      <c r="I38" s="22">
        <v>0.1147</v>
      </c>
      <c r="J38" s="4">
        <v>6990234700</v>
      </c>
      <c r="K38" s="22">
        <v>0.99750000000000005</v>
      </c>
      <c r="L38" s="4" t="s">
        <v>654</v>
      </c>
      <c r="M38" s="4" t="s">
        <v>2842</v>
      </c>
      <c r="N38" s="4" t="s">
        <v>21719</v>
      </c>
      <c r="O38" s="4" t="s">
        <v>22153</v>
      </c>
      <c r="P38" s="4">
        <v>20010116</v>
      </c>
    </row>
    <row r="39" spans="1:16" x14ac:dyDescent="0.35">
      <c r="A39" s="4" t="s">
        <v>2903</v>
      </c>
      <c r="B39" s="4" t="s">
        <v>2904</v>
      </c>
      <c r="C39" s="22">
        <v>1.15E-2</v>
      </c>
      <c r="D39" s="4">
        <v>19.32</v>
      </c>
      <c r="E39" s="4">
        <v>0.22</v>
      </c>
      <c r="F39" s="4" t="s">
        <v>390</v>
      </c>
      <c r="G39" s="4">
        <v>35.1</v>
      </c>
      <c r="H39" s="4">
        <v>51.77</v>
      </c>
      <c r="I39" s="22">
        <v>0.17860000000000001</v>
      </c>
      <c r="J39" s="4">
        <v>4907863200</v>
      </c>
      <c r="K39" s="22">
        <v>0.996</v>
      </c>
      <c r="L39" s="4" t="s">
        <v>1461</v>
      </c>
      <c r="M39" s="4" t="s">
        <v>2905</v>
      </c>
      <c r="N39" s="4" t="s">
        <v>20376</v>
      </c>
      <c r="O39" s="4" t="s">
        <v>22154</v>
      </c>
      <c r="P39" s="4">
        <v>19960516</v>
      </c>
    </row>
    <row r="40" spans="1:16" x14ac:dyDescent="0.35">
      <c r="A40" s="4" t="s">
        <v>13610</v>
      </c>
      <c r="B40" s="4" t="s">
        <v>13611</v>
      </c>
      <c r="C40" s="22">
        <v>3.4799999999999998E-2</v>
      </c>
      <c r="D40" s="4">
        <v>39.58</v>
      </c>
      <c r="E40" s="4">
        <v>1.33</v>
      </c>
      <c r="F40" s="4">
        <v>32.200000000000003</v>
      </c>
      <c r="G40" s="4">
        <v>47.08</v>
      </c>
      <c r="H40" s="4">
        <v>51.24</v>
      </c>
      <c r="I40" s="22">
        <v>6.93E-2</v>
      </c>
      <c r="J40" s="4">
        <v>7526197000</v>
      </c>
      <c r="K40" s="22">
        <v>1</v>
      </c>
      <c r="L40" s="4" t="s">
        <v>2159</v>
      </c>
      <c r="M40" s="4" t="s">
        <v>2512</v>
      </c>
      <c r="N40" s="4" t="s">
        <v>21993</v>
      </c>
      <c r="O40" s="4" t="s">
        <v>390</v>
      </c>
      <c r="P40" s="4">
        <v>20190705</v>
      </c>
    </row>
    <row r="41" spans="1:16" x14ac:dyDescent="0.35">
      <c r="A41" s="4" t="s">
        <v>7084</v>
      </c>
      <c r="B41" s="4" t="s">
        <v>7085</v>
      </c>
      <c r="C41" s="22">
        <v>1.0699999999999999E-2</v>
      </c>
      <c r="D41" s="4">
        <v>33.1</v>
      </c>
      <c r="E41" s="4">
        <v>0.35</v>
      </c>
      <c r="F41" s="4" t="s">
        <v>390</v>
      </c>
      <c r="G41" s="4" t="s">
        <v>390</v>
      </c>
      <c r="H41" s="4">
        <v>50.52</v>
      </c>
      <c r="I41" s="22">
        <v>0.1114</v>
      </c>
      <c r="J41" s="4">
        <v>14087111000</v>
      </c>
      <c r="K41" s="22">
        <v>0.99550000000000005</v>
      </c>
      <c r="L41" s="4" t="s">
        <v>2139</v>
      </c>
      <c r="M41" s="4" t="s">
        <v>2464</v>
      </c>
      <c r="N41" s="4" t="s">
        <v>20278</v>
      </c>
      <c r="O41" s="4" t="s">
        <v>390</v>
      </c>
      <c r="P41" s="4">
        <v>20080319</v>
      </c>
    </row>
    <row r="42" spans="1:16" x14ac:dyDescent="0.35">
      <c r="A42" s="4" t="s">
        <v>1309</v>
      </c>
      <c r="B42" s="4" t="s">
        <v>1310</v>
      </c>
      <c r="C42" s="22">
        <v>-2.8E-3</v>
      </c>
      <c r="D42" s="4">
        <v>53.23</v>
      </c>
      <c r="E42" s="4">
        <v>-0.15</v>
      </c>
      <c r="F42" s="4">
        <v>24.69</v>
      </c>
      <c r="G42" s="4">
        <v>41.42</v>
      </c>
      <c r="H42" s="4">
        <v>50.32</v>
      </c>
      <c r="I42" s="22">
        <v>5.1400000000000001E-2</v>
      </c>
      <c r="J42" s="4">
        <v>4912039800</v>
      </c>
      <c r="K42" s="22">
        <v>0.82299999999999995</v>
      </c>
      <c r="L42" s="4" t="s">
        <v>2500</v>
      </c>
      <c r="M42" s="4" t="s">
        <v>2614</v>
      </c>
      <c r="N42" s="4" t="s">
        <v>21986</v>
      </c>
      <c r="O42" s="4" t="s">
        <v>21987</v>
      </c>
      <c r="P42" s="4">
        <v>20191203</v>
      </c>
    </row>
    <row r="43" spans="1:16" x14ac:dyDescent="0.35">
      <c r="A43" s="4" t="s">
        <v>13042</v>
      </c>
      <c r="B43" s="4" t="s">
        <v>13043</v>
      </c>
      <c r="C43" s="22">
        <v>3.6999999999999998E-2</v>
      </c>
      <c r="D43" s="4">
        <v>12.6</v>
      </c>
      <c r="E43" s="4">
        <v>0.45</v>
      </c>
      <c r="F43" s="4">
        <v>15.81</v>
      </c>
      <c r="G43" s="4" t="s">
        <v>390</v>
      </c>
      <c r="H43" s="4">
        <v>48.94</v>
      </c>
      <c r="I43" s="22">
        <v>0.13400000000000001</v>
      </c>
      <c r="J43" s="4">
        <v>22238346000</v>
      </c>
      <c r="K43" s="22">
        <v>0.9</v>
      </c>
      <c r="L43" s="4" t="s">
        <v>2159</v>
      </c>
      <c r="M43" s="4" t="s">
        <v>2584</v>
      </c>
      <c r="N43" s="4" t="s">
        <v>21680</v>
      </c>
      <c r="O43" s="4" t="s">
        <v>390</v>
      </c>
      <c r="P43" s="4">
        <v>20091030</v>
      </c>
    </row>
    <row r="44" spans="1:16" x14ac:dyDescent="0.35">
      <c r="A44" s="4" t="s">
        <v>5778</v>
      </c>
      <c r="B44" s="4" t="s">
        <v>5779</v>
      </c>
      <c r="C44" s="22">
        <v>0.1996</v>
      </c>
      <c r="D44" s="4">
        <v>11</v>
      </c>
      <c r="E44" s="4">
        <v>1.83</v>
      </c>
      <c r="F44" s="4" t="s">
        <v>390</v>
      </c>
      <c r="G44" s="4">
        <v>50.48</v>
      </c>
      <c r="H44" s="4">
        <v>47.48</v>
      </c>
      <c r="I44" s="22">
        <v>0.1741</v>
      </c>
      <c r="J44" s="4">
        <v>3513086400</v>
      </c>
      <c r="K44" s="22">
        <v>0.88670000000000004</v>
      </c>
      <c r="L44" s="4" t="s">
        <v>2159</v>
      </c>
      <c r="M44" s="4" t="s">
        <v>2512</v>
      </c>
      <c r="N44" s="4" t="s">
        <v>21806</v>
      </c>
      <c r="O44" s="4" t="s">
        <v>22155</v>
      </c>
      <c r="P44" s="4">
        <v>20170926</v>
      </c>
    </row>
    <row r="45" spans="1:16" x14ac:dyDescent="0.35">
      <c r="A45" s="4" t="s">
        <v>13957</v>
      </c>
      <c r="B45" s="4" t="s">
        <v>13958</v>
      </c>
      <c r="C45" s="22">
        <v>0.1003</v>
      </c>
      <c r="D45" s="4">
        <v>19.420000000000002</v>
      </c>
      <c r="E45" s="4">
        <v>1.77</v>
      </c>
      <c r="F45" s="4">
        <v>24.57</v>
      </c>
      <c r="G45" s="4">
        <v>41.96</v>
      </c>
      <c r="H45" s="4">
        <v>47.23</v>
      </c>
      <c r="I45" s="22">
        <v>0.1416</v>
      </c>
      <c r="J45" s="4">
        <v>17746176000</v>
      </c>
      <c r="K45" s="22">
        <v>0.99770000000000003</v>
      </c>
      <c r="L45" s="4" t="s">
        <v>2159</v>
      </c>
      <c r="M45" s="4" t="s">
        <v>2584</v>
      </c>
      <c r="N45" s="4" t="s">
        <v>13959</v>
      </c>
      <c r="O45" s="4" t="s">
        <v>22156</v>
      </c>
      <c r="P45" s="4">
        <v>20070925</v>
      </c>
    </row>
    <row r="46" spans="1:16" x14ac:dyDescent="0.35">
      <c r="A46" s="4" t="s">
        <v>4522</v>
      </c>
      <c r="B46" s="4" t="s">
        <v>4523</v>
      </c>
      <c r="C46" s="22">
        <v>7.0300000000000001E-2</v>
      </c>
      <c r="D46" s="4">
        <v>7.92</v>
      </c>
      <c r="E46" s="4">
        <v>0.52</v>
      </c>
      <c r="F46" s="4" t="s">
        <v>390</v>
      </c>
      <c r="G46" s="4">
        <v>33.33</v>
      </c>
      <c r="H46" s="4">
        <v>47.21</v>
      </c>
      <c r="I46" s="22">
        <v>6.6500000000000004E-2</v>
      </c>
      <c r="J46" s="4">
        <v>43214591000</v>
      </c>
      <c r="K46" s="22">
        <v>0.99460000000000004</v>
      </c>
      <c r="L46" s="4" t="s">
        <v>2393</v>
      </c>
      <c r="M46" s="4" t="s">
        <v>2893</v>
      </c>
      <c r="N46" s="4" t="s">
        <v>22157</v>
      </c>
      <c r="O46" s="4" t="s">
        <v>22158</v>
      </c>
      <c r="P46" s="4">
        <v>20020509</v>
      </c>
    </row>
    <row r="47" spans="1:16" x14ac:dyDescent="0.35">
      <c r="A47" s="4" t="s">
        <v>8612</v>
      </c>
      <c r="B47" s="4" t="s">
        <v>8613</v>
      </c>
      <c r="C47" s="22">
        <v>1.54E-2</v>
      </c>
      <c r="D47" s="4">
        <v>13.83</v>
      </c>
      <c r="E47" s="4">
        <v>0.21</v>
      </c>
      <c r="F47" s="4">
        <v>16.22</v>
      </c>
      <c r="G47" s="4" t="s">
        <v>390</v>
      </c>
      <c r="H47" s="4">
        <v>46.5</v>
      </c>
      <c r="I47" s="22">
        <v>0.1925</v>
      </c>
      <c r="J47" s="4">
        <v>4996895300</v>
      </c>
      <c r="K47" s="22">
        <v>0.74570000000000003</v>
      </c>
      <c r="L47" s="4" t="s">
        <v>1954</v>
      </c>
      <c r="M47" s="4" t="s">
        <v>1954</v>
      </c>
      <c r="N47" s="4" t="s">
        <v>21988</v>
      </c>
      <c r="O47" s="4" t="s">
        <v>390</v>
      </c>
      <c r="P47" s="4">
        <v>20120321</v>
      </c>
    </row>
    <row r="48" spans="1:16" x14ac:dyDescent="0.35">
      <c r="A48" s="4" t="s">
        <v>19465</v>
      </c>
      <c r="B48" s="4" t="s">
        <v>19466</v>
      </c>
      <c r="C48" s="22">
        <v>2.2800000000000001E-2</v>
      </c>
      <c r="D48" s="4">
        <v>107.51</v>
      </c>
      <c r="E48" s="4">
        <v>2.4</v>
      </c>
      <c r="F48" s="4" t="s">
        <v>390</v>
      </c>
      <c r="G48" s="4" t="s">
        <v>390</v>
      </c>
      <c r="H48" s="4">
        <v>46.15</v>
      </c>
      <c r="I48" s="22">
        <v>0.10630000000000001</v>
      </c>
      <c r="J48" s="4">
        <v>1069902210</v>
      </c>
      <c r="K48" s="22">
        <v>0.21249999999999999</v>
      </c>
      <c r="L48" s="4" t="s">
        <v>1928</v>
      </c>
      <c r="M48" s="4" t="s">
        <v>1929</v>
      </c>
      <c r="N48" s="4" t="s">
        <v>19467</v>
      </c>
      <c r="O48" s="4" t="s">
        <v>390</v>
      </c>
      <c r="P48" s="4">
        <v>20221019</v>
      </c>
    </row>
    <row r="49" spans="1:16" x14ac:dyDescent="0.35">
      <c r="A49" s="4" t="s">
        <v>3432</v>
      </c>
      <c r="B49" s="4" t="s">
        <v>3433</v>
      </c>
      <c r="C49" s="22">
        <v>1.7100000000000001E-2</v>
      </c>
      <c r="D49" s="4">
        <v>187.15</v>
      </c>
      <c r="E49" s="4">
        <v>3.15</v>
      </c>
      <c r="F49" s="4" t="s">
        <v>390</v>
      </c>
      <c r="G49" s="4" t="s">
        <v>390</v>
      </c>
      <c r="H49" s="4">
        <v>46.05</v>
      </c>
      <c r="I49" s="22">
        <v>2.5600000000000001E-2</v>
      </c>
      <c r="J49" s="4">
        <v>115481519000</v>
      </c>
      <c r="K49" s="22">
        <v>1</v>
      </c>
      <c r="L49" s="4" t="s">
        <v>1933</v>
      </c>
      <c r="M49" s="4" t="s">
        <v>1934</v>
      </c>
      <c r="N49" s="4" t="s">
        <v>3434</v>
      </c>
      <c r="O49" s="4" t="s">
        <v>390</v>
      </c>
      <c r="P49" s="4">
        <v>20190722</v>
      </c>
    </row>
    <row r="50" spans="1:16" x14ac:dyDescent="0.35">
      <c r="A50" s="4" t="s">
        <v>7605</v>
      </c>
      <c r="B50" s="4" t="s">
        <v>7606</v>
      </c>
      <c r="C50" s="22">
        <v>0.1004</v>
      </c>
      <c r="D50" s="4">
        <v>8.44</v>
      </c>
      <c r="E50" s="4">
        <v>0.77</v>
      </c>
      <c r="F50" s="4">
        <v>13.59</v>
      </c>
      <c r="G50" s="4">
        <v>34.39</v>
      </c>
      <c r="H50" s="4">
        <v>46.02</v>
      </c>
      <c r="I50" s="22">
        <v>9.6299999999999997E-2</v>
      </c>
      <c r="J50" s="4">
        <v>4537712400</v>
      </c>
      <c r="K50" s="22">
        <v>0.98780000000000001</v>
      </c>
      <c r="L50" s="4" t="s">
        <v>2159</v>
      </c>
      <c r="M50" s="4" t="s">
        <v>2800</v>
      </c>
      <c r="N50" s="4" t="s">
        <v>21715</v>
      </c>
      <c r="O50" s="4" t="s">
        <v>22159</v>
      </c>
      <c r="P50" s="4">
        <v>20140123</v>
      </c>
    </row>
    <row r="51" spans="1:16" x14ac:dyDescent="0.35">
      <c r="A51" s="4" t="s">
        <v>10502</v>
      </c>
      <c r="B51" s="4" t="s">
        <v>10503</v>
      </c>
      <c r="C51" s="22">
        <v>-1.8100000000000002E-2</v>
      </c>
      <c r="D51" s="4">
        <v>40.6</v>
      </c>
      <c r="E51" s="4">
        <v>-0.75</v>
      </c>
      <c r="F51" s="4">
        <v>18.920000000000002</v>
      </c>
      <c r="G51" s="4">
        <v>46.31</v>
      </c>
      <c r="H51" s="4">
        <v>44.74</v>
      </c>
      <c r="I51" s="22">
        <v>0.15709999999999999</v>
      </c>
      <c r="J51" s="4">
        <v>3037529600</v>
      </c>
      <c r="K51" s="22">
        <v>0.4874</v>
      </c>
      <c r="L51" s="4" t="s">
        <v>2094</v>
      </c>
      <c r="M51" s="4" t="s">
        <v>5783</v>
      </c>
      <c r="N51" s="4" t="s">
        <v>22001</v>
      </c>
      <c r="O51" s="4" t="s">
        <v>390</v>
      </c>
      <c r="P51" s="4">
        <v>20210419</v>
      </c>
    </row>
    <row r="52" spans="1:16" x14ac:dyDescent="0.35">
      <c r="A52" s="4" t="s">
        <v>13729</v>
      </c>
      <c r="B52" s="4" t="s">
        <v>13730</v>
      </c>
      <c r="C52" s="22">
        <v>6.9699999999999998E-2</v>
      </c>
      <c r="D52" s="4">
        <v>36.24</v>
      </c>
      <c r="E52" s="4">
        <v>2.36</v>
      </c>
      <c r="F52" s="4" t="s">
        <v>390</v>
      </c>
      <c r="G52" s="4" t="s">
        <v>390</v>
      </c>
      <c r="H52" s="4">
        <v>44.38</v>
      </c>
      <c r="I52" s="22">
        <v>7.2999999999999995E-2</v>
      </c>
      <c r="J52" s="4">
        <v>11881780000</v>
      </c>
      <c r="K52" s="22">
        <v>0.79859999999999998</v>
      </c>
      <c r="L52" s="4" t="s">
        <v>2159</v>
      </c>
      <c r="M52" s="4" t="s">
        <v>2584</v>
      </c>
      <c r="N52" s="4" t="s">
        <v>21583</v>
      </c>
      <c r="O52" s="4" t="s">
        <v>20377</v>
      </c>
      <c r="P52" s="4">
        <v>20110805</v>
      </c>
    </row>
    <row r="53" spans="1:16" x14ac:dyDescent="0.35">
      <c r="A53" s="4" t="s">
        <v>2708</v>
      </c>
      <c r="B53" s="4" t="s">
        <v>2709</v>
      </c>
      <c r="C53" s="22">
        <v>-2.0999999999999999E-3</v>
      </c>
      <c r="D53" s="4">
        <v>289.98</v>
      </c>
      <c r="E53" s="4">
        <v>-0.62</v>
      </c>
      <c r="F53" s="4" t="s">
        <v>390</v>
      </c>
      <c r="G53" s="4" t="s">
        <v>390</v>
      </c>
      <c r="H53" s="4">
        <v>44.28</v>
      </c>
      <c r="I53" s="22">
        <v>2.9000000000000001E-2</v>
      </c>
      <c r="J53" s="4">
        <v>26857483000</v>
      </c>
      <c r="K53" s="22">
        <v>1</v>
      </c>
      <c r="L53" s="4" t="s">
        <v>1933</v>
      </c>
      <c r="M53" s="4" t="s">
        <v>1934</v>
      </c>
      <c r="N53" s="4" t="s">
        <v>21542</v>
      </c>
      <c r="O53" s="4" t="s">
        <v>20597</v>
      </c>
      <c r="P53" s="4">
        <v>20191216</v>
      </c>
    </row>
    <row r="54" spans="1:16" x14ac:dyDescent="0.35">
      <c r="A54" s="4" t="s">
        <v>14111</v>
      </c>
      <c r="B54" s="4" t="s">
        <v>14112</v>
      </c>
      <c r="C54" s="22">
        <v>5.0099999999999999E-2</v>
      </c>
      <c r="D54" s="4">
        <v>9.65</v>
      </c>
      <c r="E54" s="4">
        <v>0.46</v>
      </c>
      <c r="F54" s="4">
        <v>24.04</v>
      </c>
      <c r="G54" s="4">
        <v>37.46</v>
      </c>
      <c r="H54" s="4">
        <v>44.25</v>
      </c>
      <c r="I54" s="22">
        <v>3.5200000000000002E-2</v>
      </c>
      <c r="J54" s="4">
        <v>3607406700</v>
      </c>
      <c r="K54" s="22">
        <v>0.99850000000000005</v>
      </c>
      <c r="L54" s="4" t="s">
        <v>1923</v>
      </c>
      <c r="M54" s="4" t="s">
        <v>1924</v>
      </c>
      <c r="N54" s="4" t="s">
        <v>21995</v>
      </c>
      <c r="O54" s="4" t="s">
        <v>390</v>
      </c>
      <c r="P54" s="4">
        <v>20091203</v>
      </c>
    </row>
    <row r="55" spans="1:16" x14ac:dyDescent="0.35">
      <c r="A55" s="4" t="s">
        <v>5410</v>
      </c>
      <c r="B55" s="4" t="s">
        <v>5411</v>
      </c>
      <c r="C55" s="22">
        <v>6.5600000000000006E-2</v>
      </c>
      <c r="D55" s="4">
        <v>7.47</v>
      </c>
      <c r="E55" s="4">
        <v>0.46</v>
      </c>
      <c r="F55" s="4">
        <v>18.760000000000002</v>
      </c>
      <c r="G55" s="4">
        <v>42.29</v>
      </c>
      <c r="H55" s="4">
        <v>44.21</v>
      </c>
      <c r="I55" s="22">
        <v>8.3400000000000002E-2</v>
      </c>
      <c r="J55" s="4">
        <v>7056602400</v>
      </c>
      <c r="K55" s="22">
        <v>0.97289999999999999</v>
      </c>
      <c r="L55" s="4" t="s">
        <v>1944</v>
      </c>
      <c r="M55" s="4" t="s">
        <v>2306</v>
      </c>
      <c r="N55" s="4" t="s">
        <v>22010</v>
      </c>
      <c r="O55" s="4" t="s">
        <v>22102</v>
      </c>
      <c r="P55" s="4">
        <v>19930209</v>
      </c>
    </row>
    <row r="56" spans="1:16" x14ac:dyDescent="0.35">
      <c r="A56" s="4" t="s">
        <v>22</v>
      </c>
      <c r="B56" s="4" t="s">
        <v>23</v>
      </c>
      <c r="C56" s="22">
        <v>-1.7600000000000001E-2</v>
      </c>
      <c r="D56" s="4">
        <v>11.73</v>
      </c>
      <c r="E56" s="4">
        <v>-0.21</v>
      </c>
      <c r="F56" s="4" t="s">
        <v>390</v>
      </c>
      <c r="G56" s="4" t="s">
        <v>390</v>
      </c>
      <c r="H56" s="4">
        <v>42.87</v>
      </c>
      <c r="I56" s="22">
        <v>4.6399999999999997E-2</v>
      </c>
      <c r="J56" s="4">
        <v>7655884600</v>
      </c>
      <c r="K56" s="22">
        <v>0.60629999999999995</v>
      </c>
      <c r="L56" s="4" t="s">
        <v>2064</v>
      </c>
      <c r="M56" s="4" t="s">
        <v>2065</v>
      </c>
      <c r="N56" s="4" t="s">
        <v>20159</v>
      </c>
      <c r="O56" s="4" t="s">
        <v>21915</v>
      </c>
      <c r="P56" s="4">
        <v>20040609</v>
      </c>
    </row>
    <row r="57" spans="1:16" x14ac:dyDescent="0.35">
      <c r="A57" s="4" t="s">
        <v>3886</v>
      </c>
      <c r="B57" s="4" t="s">
        <v>3887</v>
      </c>
      <c r="C57" s="22">
        <v>9.0200000000000002E-2</v>
      </c>
      <c r="D57" s="4">
        <v>15.72</v>
      </c>
      <c r="E57" s="4">
        <v>1.3</v>
      </c>
      <c r="F57" s="4">
        <v>19.91</v>
      </c>
      <c r="G57" s="4" t="s">
        <v>390</v>
      </c>
      <c r="H57" s="4">
        <v>41.88</v>
      </c>
      <c r="I57" s="22">
        <v>5.6300000000000003E-2</v>
      </c>
      <c r="J57" s="4">
        <v>29974446000</v>
      </c>
      <c r="K57" s="22">
        <v>0.88580000000000003</v>
      </c>
      <c r="L57" s="4" t="s">
        <v>2159</v>
      </c>
      <c r="M57" s="4" t="s">
        <v>2584</v>
      </c>
      <c r="N57" s="4" t="s">
        <v>21684</v>
      </c>
      <c r="O57" s="4" t="s">
        <v>390</v>
      </c>
      <c r="P57" s="4">
        <v>20101207</v>
      </c>
    </row>
    <row r="58" spans="1:16" x14ac:dyDescent="0.35">
      <c r="A58" s="4" t="s">
        <v>10563</v>
      </c>
      <c r="B58" s="4" t="s">
        <v>10564</v>
      </c>
      <c r="C58" s="22">
        <v>8.4500000000000006E-2</v>
      </c>
      <c r="D58" s="4">
        <v>11.29</v>
      </c>
      <c r="E58" s="4">
        <v>0.88</v>
      </c>
      <c r="F58" s="4">
        <v>26</v>
      </c>
      <c r="G58" s="4">
        <v>44.37</v>
      </c>
      <c r="H58" s="4">
        <v>41.48</v>
      </c>
      <c r="I58" s="22">
        <v>9.98E-2</v>
      </c>
      <c r="J58" s="4">
        <v>4481491200</v>
      </c>
      <c r="K58" s="22">
        <v>0.97050000000000003</v>
      </c>
      <c r="L58" s="4" t="s">
        <v>2159</v>
      </c>
      <c r="M58" s="4" t="s">
        <v>4664</v>
      </c>
      <c r="N58" s="4" t="s">
        <v>19498</v>
      </c>
      <c r="O58" s="4" t="s">
        <v>20363</v>
      </c>
      <c r="P58" s="4">
        <v>20150217</v>
      </c>
    </row>
    <row r="59" spans="1:16" x14ac:dyDescent="0.35">
      <c r="A59" s="4" t="s">
        <v>5893</v>
      </c>
      <c r="B59" s="4" t="s">
        <v>5894</v>
      </c>
      <c r="C59" s="22">
        <v>4.3200000000000002E-2</v>
      </c>
      <c r="D59" s="4">
        <v>39.39</v>
      </c>
      <c r="E59" s="4">
        <v>1.63</v>
      </c>
      <c r="F59" s="4">
        <v>13.06</v>
      </c>
      <c r="G59" s="4" t="s">
        <v>390</v>
      </c>
      <c r="H59" s="4">
        <v>40.93</v>
      </c>
      <c r="I59" s="22">
        <v>0.10730000000000001</v>
      </c>
      <c r="J59" s="4">
        <v>8556848000</v>
      </c>
      <c r="K59" s="22">
        <v>0.82289999999999996</v>
      </c>
      <c r="L59" s="4" t="s">
        <v>1923</v>
      </c>
      <c r="M59" s="4" t="s">
        <v>1988</v>
      </c>
      <c r="N59" s="4" t="s">
        <v>22160</v>
      </c>
      <c r="O59" s="4" t="s">
        <v>390</v>
      </c>
      <c r="P59" s="4">
        <v>20161012</v>
      </c>
    </row>
    <row r="60" spans="1:16" x14ac:dyDescent="0.35">
      <c r="A60" s="4" t="s">
        <v>9848</v>
      </c>
      <c r="B60" s="4" t="s">
        <v>9849</v>
      </c>
      <c r="C60" s="22">
        <v>0.2</v>
      </c>
      <c r="D60" s="4">
        <v>4.92</v>
      </c>
      <c r="E60" s="4">
        <v>0.82</v>
      </c>
      <c r="F60" s="4">
        <v>29.13</v>
      </c>
      <c r="G60" s="4">
        <v>40.97</v>
      </c>
      <c r="H60" s="4">
        <v>40.17</v>
      </c>
      <c r="I60" s="22">
        <v>0.25080000000000002</v>
      </c>
      <c r="J60" s="4">
        <v>4613721600</v>
      </c>
      <c r="K60" s="22">
        <v>0.75370000000000004</v>
      </c>
      <c r="L60" s="4" t="s">
        <v>2159</v>
      </c>
      <c r="M60" s="4" t="s">
        <v>2584</v>
      </c>
      <c r="N60" s="4" t="s">
        <v>22161</v>
      </c>
      <c r="O60" s="4" t="s">
        <v>22162</v>
      </c>
      <c r="P60" s="4">
        <v>20100120</v>
      </c>
    </row>
    <row r="61" spans="1:16" x14ac:dyDescent="0.35">
      <c r="A61" s="4" t="s">
        <v>12836</v>
      </c>
      <c r="B61" s="4" t="s">
        <v>12837</v>
      </c>
      <c r="C61" s="22">
        <v>5.7099999999999998E-2</v>
      </c>
      <c r="D61" s="4">
        <v>24.05</v>
      </c>
      <c r="E61" s="4">
        <v>1.3</v>
      </c>
      <c r="F61" s="4">
        <v>11.76</v>
      </c>
      <c r="G61" s="4" t="s">
        <v>390</v>
      </c>
      <c r="H61" s="4">
        <v>40.07</v>
      </c>
      <c r="I61" s="22">
        <v>0.1048</v>
      </c>
      <c r="J61" s="4">
        <v>3371337100</v>
      </c>
      <c r="K61" s="22">
        <v>0.87590000000000001</v>
      </c>
      <c r="L61" s="4" t="s">
        <v>12838</v>
      </c>
      <c r="M61" s="4" t="s">
        <v>12839</v>
      </c>
      <c r="N61" s="4" t="s">
        <v>21181</v>
      </c>
      <c r="O61" s="4" t="s">
        <v>390</v>
      </c>
      <c r="P61" s="4">
        <v>20170324</v>
      </c>
    </row>
    <row r="62" spans="1:16" x14ac:dyDescent="0.35">
      <c r="A62" s="4" t="s">
        <v>11728</v>
      </c>
      <c r="B62" s="4" t="s">
        <v>11729</v>
      </c>
      <c r="C62" s="22">
        <v>1.5E-3</v>
      </c>
      <c r="D62" s="4">
        <v>13.03</v>
      </c>
      <c r="E62" s="4">
        <v>0.02</v>
      </c>
      <c r="F62" s="4">
        <v>24.21</v>
      </c>
      <c r="G62" s="4">
        <v>33.92</v>
      </c>
      <c r="H62" s="4" t="s">
        <v>390</v>
      </c>
      <c r="I62" s="22">
        <v>0.4269</v>
      </c>
      <c r="J62" s="4">
        <v>1737334200</v>
      </c>
      <c r="K62" s="22">
        <v>0.25</v>
      </c>
      <c r="L62" s="4" t="s">
        <v>2032</v>
      </c>
      <c r="M62" s="4" t="s">
        <v>538</v>
      </c>
      <c r="N62" s="4" t="s">
        <v>22082</v>
      </c>
      <c r="O62" s="4" t="s">
        <v>22163</v>
      </c>
      <c r="P62" s="4">
        <v>20210818</v>
      </c>
    </row>
    <row r="63" spans="1:16" x14ac:dyDescent="0.35">
      <c r="A63" s="4">
        <v>830974</v>
      </c>
      <c r="B63" s="4" t="s">
        <v>22164</v>
      </c>
      <c r="C63" s="22">
        <v>0.27550000000000002</v>
      </c>
      <c r="D63" s="4">
        <v>9.1199999999999992</v>
      </c>
      <c r="E63" s="4">
        <v>1.97</v>
      </c>
      <c r="F63" s="4">
        <v>35.31</v>
      </c>
      <c r="G63" s="4">
        <v>30.29</v>
      </c>
      <c r="H63" s="4" t="s">
        <v>390</v>
      </c>
      <c r="I63" s="22">
        <v>3.9199999999999999E-2</v>
      </c>
      <c r="J63" s="4">
        <v>959576560</v>
      </c>
      <c r="K63" s="22">
        <v>0.64229999999999998</v>
      </c>
      <c r="L63" s="4" t="s">
        <v>1993</v>
      </c>
      <c r="M63" s="4" t="s">
        <v>1993</v>
      </c>
      <c r="N63" s="4" t="s">
        <v>22165</v>
      </c>
      <c r="O63" s="4" t="s">
        <v>390</v>
      </c>
      <c r="P63" s="4" t="s">
        <v>390</v>
      </c>
    </row>
    <row r="64" spans="1:16" x14ac:dyDescent="0.35">
      <c r="A64" s="4" t="s">
        <v>11909</v>
      </c>
      <c r="B64" s="4" t="s">
        <v>11910</v>
      </c>
      <c r="C64" s="22">
        <v>-2.0199999999999999E-2</v>
      </c>
      <c r="D64" s="4">
        <v>243</v>
      </c>
      <c r="E64" s="4">
        <v>-5</v>
      </c>
      <c r="F64" s="4">
        <v>23.48</v>
      </c>
      <c r="G64" s="4" t="s">
        <v>390</v>
      </c>
      <c r="H64" s="4" t="s">
        <v>390</v>
      </c>
      <c r="I64" s="22">
        <v>6.7500000000000004E-2</v>
      </c>
      <c r="J64" s="4">
        <v>58851112000</v>
      </c>
      <c r="K64" s="22">
        <v>0.58409999999999995</v>
      </c>
      <c r="L64" s="4" t="s">
        <v>1933</v>
      </c>
      <c r="M64" s="4" t="s">
        <v>2060</v>
      </c>
      <c r="N64" s="4" t="s">
        <v>20122</v>
      </c>
      <c r="O64" s="4" t="s">
        <v>22166</v>
      </c>
      <c r="P64" s="4">
        <v>20200720</v>
      </c>
    </row>
    <row r="65" spans="1:16" x14ac:dyDescent="0.35">
      <c r="A65" s="4" t="s">
        <v>235</v>
      </c>
      <c r="B65" s="4" t="s">
        <v>236</v>
      </c>
      <c r="C65" s="22">
        <v>5.3600000000000002E-2</v>
      </c>
      <c r="D65" s="4">
        <v>100.3</v>
      </c>
      <c r="E65" s="4">
        <v>5.0999999999999996</v>
      </c>
      <c r="F65" s="4">
        <v>20.34</v>
      </c>
      <c r="G65" s="4">
        <v>30.18</v>
      </c>
      <c r="H65" s="4" t="s">
        <v>390</v>
      </c>
      <c r="I65" s="22">
        <v>0.12720000000000001</v>
      </c>
      <c r="J65" s="4">
        <v>2347020000</v>
      </c>
      <c r="K65" s="22">
        <v>0.25</v>
      </c>
      <c r="L65" s="4" t="s">
        <v>1997</v>
      </c>
      <c r="M65" s="4" t="s">
        <v>2310</v>
      </c>
      <c r="N65" s="4" t="s">
        <v>22167</v>
      </c>
      <c r="O65" s="4" t="s">
        <v>390</v>
      </c>
      <c r="P65" s="4">
        <v>20210512</v>
      </c>
    </row>
    <row r="66" spans="1:16" x14ac:dyDescent="0.35">
      <c r="A66" s="4" t="s">
        <v>8531</v>
      </c>
      <c r="B66" s="4" t="s">
        <v>8532</v>
      </c>
      <c r="C66" s="22">
        <v>0.1003</v>
      </c>
      <c r="D66" s="4">
        <v>9.5399999999999991</v>
      </c>
      <c r="E66" s="4">
        <v>0.87</v>
      </c>
      <c r="F66" s="4">
        <v>27.88</v>
      </c>
      <c r="G66" s="4">
        <v>25.86</v>
      </c>
      <c r="H66" s="4" t="s">
        <v>390</v>
      </c>
      <c r="I66" s="22">
        <v>0.1106</v>
      </c>
      <c r="J66" s="4">
        <v>3077532400</v>
      </c>
      <c r="K66" s="22">
        <v>0.86599999999999999</v>
      </c>
      <c r="L66" s="4" t="s">
        <v>1958</v>
      </c>
      <c r="M66" s="4" t="s">
        <v>1959</v>
      </c>
      <c r="N66" s="4" t="s">
        <v>8533</v>
      </c>
      <c r="O66" s="4" t="s">
        <v>22168</v>
      </c>
      <c r="P66" s="4">
        <v>20140702</v>
      </c>
    </row>
    <row r="67" spans="1:16" x14ac:dyDescent="0.35">
      <c r="A67" s="4" t="s">
        <v>19471</v>
      </c>
      <c r="B67" s="4" t="s">
        <v>19472</v>
      </c>
      <c r="C67" s="22">
        <v>-2.0400000000000001E-2</v>
      </c>
      <c r="D67" s="4">
        <v>8.66</v>
      </c>
      <c r="E67" s="4">
        <v>-0.18</v>
      </c>
      <c r="F67" s="4">
        <v>29.64</v>
      </c>
      <c r="G67" s="4">
        <v>25.51</v>
      </c>
      <c r="H67" s="4" t="s">
        <v>390</v>
      </c>
      <c r="I67" s="22">
        <v>0.2084</v>
      </c>
      <c r="J67" s="4">
        <v>4187584300</v>
      </c>
      <c r="K67" s="22">
        <v>0.1414</v>
      </c>
      <c r="L67" s="4" t="s">
        <v>1923</v>
      </c>
      <c r="M67" s="4" t="s">
        <v>1988</v>
      </c>
      <c r="N67" s="4" t="s">
        <v>22000</v>
      </c>
      <c r="O67" s="4" t="s">
        <v>20111</v>
      </c>
      <c r="P67" s="4">
        <v>20220926</v>
      </c>
    </row>
    <row r="68" spans="1:16" x14ac:dyDescent="0.35">
      <c r="A68" s="4" t="s">
        <v>3072</v>
      </c>
      <c r="B68" s="4" t="s">
        <v>3073</v>
      </c>
      <c r="C68" s="22">
        <v>-3.61E-2</v>
      </c>
      <c r="D68" s="4">
        <v>49.64</v>
      </c>
      <c r="E68" s="4">
        <v>-1.86</v>
      </c>
      <c r="F68" s="4">
        <v>22.84</v>
      </c>
      <c r="G68" s="4" t="s">
        <v>390</v>
      </c>
      <c r="H68" s="4" t="s">
        <v>390</v>
      </c>
      <c r="I68" s="22">
        <v>0.1857</v>
      </c>
      <c r="J68" s="4">
        <v>1292773780</v>
      </c>
      <c r="K68" s="22">
        <v>0.27179999999999999</v>
      </c>
      <c r="L68" s="4" t="s">
        <v>91</v>
      </c>
      <c r="M68" s="4" t="s">
        <v>2127</v>
      </c>
      <c r="N68" s="4" t="s">
        <v>22009</v>
      </c>
      <c r="O68" s="4" t="s">
        <v>22169</v>
      </c>
      <c r="P68" s="4">
        <v>20201202</v>
      </c>
    </row>
    <row r="69" spans="1:16" x14ac:dyDescent="0.35">
      <c r="A69" s="4" t="s">
        <v>10248</v>
      </c>
      <c r="B69" s="4" t="s">
        <v>10249</v>
      </c>
      <c r="C69" s="22">
        <v>9.98E-2</v>
      </c>
      <c r="D69" s="4">
        <v>19.28</v>
      </c>
      <c r="E69" s="4">
        <v>1.75</v>
      </c>
      <c r="F69" s="4">
        <v>28.45</v>
      </c>
      <c r="G69" s="4">
        <v>27.51</v>
      </c>
      <c r="H69" s="4" t="s">
        <v>390</v>
      </c>
      <c r="I69" s="22">
        <v>0.23089999999999999</v>
      </c>
      <c r="J69" s="4">
        <v>4658492400</v>
      </c>
      <c r="K69" s="22">
        <v>0.60099999999999998</v>
      </c>
      <c r="L69" s="4" t="s">
        <v>1923</v>
      </c>
      <c r="M69" s="4" t="s">
        <v>1988</v>
      </c>
      <c r="N69" s="4" t="s">
        <v>22170</v>
      </c>
      <c r="O69" s="4" t="s">
        <v>22171</v>
      </c>
      <c r="P69" s="4">
        <v>20160328</v>
      </c>
    </row>
    <row r="70" spans="1:16" x14ac:dyDescent="0.35">
      <c r="A70" s="4" t="s">
        <v>3147</v>
      </c>
      <c r="B70" s="4" t="s">
        <v>3148</v>
      </c>
      <c r="C70" s="22">
        <v>0.2001</v>
      </c>
      <c r="D70" s="4">
        <v>71.38</v>
      </c>
      <c r="E70" s="4">
        <v>11.9</v>
      </c>
      <c r="F70" s="4">
        <v>30.21</v>
      </c>
      <c r="G70" s="4">
        <v>30.73</v>
      </c>
      <c r="H70" s="4" t="s">
        <v>390</v>
      </c>
      <c r="I70" s="22">
        <v>0.17879999999999999</v>
      </c>
      <c r="J70" s="4">
        <v>5502045300</v>
      </c>
      <c r="K70" s="22">
        <v>0.61180000000000001</v>
      </c>
      <c r="L70" s="4" t="s">
        <v>1958</v>
      </c>
      <c r="M70" s="4" t="s">
        <v>2198</v>
      </c>
      <c r="N70" s="4" t="s">
        <v>22172</v>
      </c>
      <c r="O70" s="4" t="s">
        <v>22173</v>
      </c>
      <c r="P70" s="4">
        <v>20211027</v>
      </c>
    </row>
    <row r="71" spans="1:16" x14ac:dyDescent="0.35">
      <c r="A71" s="4" t="s">
        <v>13445</v>
      </c>
      <c r="B71" s="4" t="s">
        <v>13446</v>
      </c>
      <c r="C71" s="22">
        <v>0.1082</v>
      </c>
      <c r="D71" s="4">
        <v>34.200000000000003</v>
      </c>
      <c r="E71" s="4">
        <v>3.34</v>
      </c>
      <c r="F71" s="4">
        <v>28.57</v>
      </c>
      <c r="G71" s="4">
        <v>26.81</v>
      </c>
      <c r="H71" s="4" t="s">
        <v>390</v>
      </c>
      <c r="I71" s="22">
        <v>0.21779999999999999</v>
      </c>
      <c r="J71" s="4">
        <v>5091681600</v>
      </c>
      <c r="K71" s="22">
        <v>0.79969999999999997</v>
      </c>
      <c r="L71" s="4" t="s">
        <v>91</v>
      </c>
      <c r="M71" s="4" t="s">
        <v>2127</v>
      </c>
      <c r="N71" s="4" t="s">
        <v>20831</v>
      </c>
      <c r="O71" s="4" t="s">
        <v>390</v>
      </c>
      <c r="P71" s="4">
        <v>20171019</v>
      </c>
    </row>
    <row r="72" spans="1:16" x14ac:dyDescent="0.35">
      <c r="A72" s="4" t="s">
        <v>926</v>
      </c>
      <c r="B72" s="4" t="s">
        <v>927</v>
      </c>
      <c r="C72" s="22">
        <v>2.46E-2</v>
      </c>
      <c r="D72" s="4">
        <v>7.08</v>
      </c>
      <c r="E72" s="4">
        <v>0.17</v>
      </c>
      <c r="F72" s="4">
        <v>22.28</v>
      </c>
      <c r="G72" s="4">
        <v>35.11</v>
      </c>
      <c r="H72" s="4" t="s">
        <v>390</v>
      </c>
      <c r="I72" s="22">
        <v>7.9699999999999993E-2</v>
      </c>
      <c r="J72" s="4">
        <v>6200726400</v>
      </c>
      <c r="K72" s="22">
        <v>0.85040000000000004</v>
      </c>
      <c r="L72" s="4" t="s">
        <v>687</v>
      </c>
      <c r="M72" s="4" t="s">
        <v>3385</v>
      </c>
      <c r="N72" s="4" t="s">
        <v>21992</v>
      </c>
      <c r="O72" s="4" t="s">
        <v>22174</v>
      </c>
      <c r="P72" s="4">
        <v>19931018</v>
      </c>
    </row>
    <row r="73" spans="1:16" x14ac:dyDescent="0.35">
      <c r="A73" s="4" t="s">
        <v>3227</v>
      </c>
      <c r="B73" s="4" t="s">
        <v>3228</v>
      </c>
      <c r="C73" s="22">
        <v>8.3999999999999995E-3</v>
      </c>
      <c r="D73" s="4">
        <v>53.99</v>
      </c>
      <c r="E73" s="4">
        <v>0.45</v>
      </c>
      <c r="F73" s="4">
        <v>23.97</v>
      </c>
      <c r="G73" s="4">
        <v>40.020000000000003</v>
      </c>
      <c r="H73" s="4" t="s">
        <v>390</v>
      </c>
      <c r="I73" s="22">
        <v>0.105</v>
      </c>
      <c r="J73" s="4">
        <v>78324857000</v>
      </c>
      <c r="K73" s="22">
        <v>0.9909</v>
      </c>
      <c r="L73" s="4" t="s">
        <v>1954</v>
      </c>
      <c r="M73" s="4" t="s">
        <v>1954</v>
      </c>
      <c r="N73" s="4" t="s">
        <v>21990</v>
      </c>
      <c r="O73" s="4" t="s">
        <v>22175</v>
      </c>
      <c r="P73" s="4">
        <v>20141106</v>
      </c>
    </row>
    <row r="74" spans="1:16" x14ac:dyDescent="0.35">
      <c r="A74" s="4" t="s">
        <v>12467</v>
      </c>
      <c r="B74" s="4" t="s">
        <v>12468</v>
      </c>
      <c r="C74" s="22">
        <v>2.3699999999999999E-2</v>
      </c>
      <c r="D74" s="4">
        <v>24.6</v>
      </c>
      <c r="E74" s="4">
        <v>0.56999999999999995</v>
      </c>
      <c r="F74" s="4">
        <v>33.119999999999997</v>
      </c>
      <c r="G74" s="4">
        <v>33.840000000000003</v>
      </c>
      <c r="H74" s="4" t="s">
        <v>390</v>
      </c>
      <c r="I74" s="22">
        <v>0.29239999999999999</v>
      </c>
      <c r="J74" s="4">
        <v>4476272100</v>
      </c>
      <c r="K74" s="22">
        <v>0.64790000000000003</v>
      </c>
      <c r="L74" s="4" t="s">
        <v>2288</v>
      </c>
      <c r="M74" s="4" t="s">
        <v>2288</v>
      </c>
      <c r="N74" s="4" t="s">
        <v>22006</v>
      </c>
      <c r="O74" s="4" t="s">
        <v>22176</v>
      </c>
      <c r="P74" s="4">
        <v>20171227</v>
      </c>
    </row>
    <row r="75" spans="1:16" x14ac:dyDescent="0.35">
      <c r="A75" s="4">
        <v>835179</v>
      </c>
      <c r="B75" s="4" t="s">
        <v>22177</v>
      </c>
      <c r="C75" s="22">
        <v>0.19089999999999999</v>
      </c>
      <c r="D75" s="4">
        <v>25.02</v>
      </c>
      <c r="E75" s="4">
        <v>4.01</v>
      </c>
      <c r="F75" s="4">
        <v>23.56</v>
      </c>
      <c r="G75" s="4" t="s">
        <v>390</v>
      </c>
      <c r="H75" s="4" t="s">
        <v>390</v>
      </c>
      <c r="I75" s="22">
        <v>5.3400000000000003E-2</v>
      </c>
      <c r="J75" s="4">
        <v>1098621690</v>
      </c>
      <c r="K75" s="22">
        <v>0.58550000000000002</v>
      </c>
      <c r="L75" s="4" t="s">
        <v>2271</v>
      </c>
      <c r="M75" s="4" t="s">
        <v>2271</v>
      </c>
      <c r="N75" s="4" t="s">
        <v>22178</v>
      </c>
      <c r="O75" s="4" t="s">
        <v>390</v>
      </c>
      <c r="P75" s="4">
        <v>20220304</v>
      </c>
    </row>
    <row r="76" spans="1:16" x14ac:dyDescent="0.35">
      <c r="A76" s="4" t="s">
        <v>9339</v>
      </c>
      <c r="B76" s="4" t="s">
        <v>9340</v>
      </c>
      <c r="C76" s="22">
        <v>-2.5700000000000001E-2</v>
      </c>
      <c r="D76" s="4">
        <v>55.42</v>
      </c>
      <c r="E76" s="4">
        <v>-1.46</v>
      </c>
      <c r="F76" s="4">
        <v>23.48</v>
      </c>
      <c r="G76" s="4" t="s">
        <v>390</v>
      </c>
      <c r="H76" s="4" t="s">
        <v>390</v>
      </c>
      <c r="I76" s="22">
        <v>0.31209999999999999</v>
      </c>
      <c r="J76" s="4">
        <v>1823818700</v>
      </c>
      <c r="K76" s="22">
        <v>0.42570000000000002</v>
      </c>
      <c r="L76" s="4" t="s">
        <v>1933</v>
      </c>
      <c r="M76" s="4" t="s">
        <v>4257</v>
      </c>
      <c r="N76" s="4" t="s">
        <v>19883</v>
      </c>
      <c r="O76" s="4" t="s">
        <v>22089</v>
      </c>
      <c r="P76" s="4">
        <v>20210805</v>
      </c>
    </row>
    <row r="77" spans="1:16" x14ac:dyDescent="0.35">
      <c r="A77" s="4" t="s">
        <v>12476</v>
      </c>
      <c r="B77" s="4" t="s">
        <v>12477</v>
      </c>
      <c r="C77" s="22">
        <v>8.7599999999999997E-2</v>
      </c>
      <c r="D77" s="4">
        <v>26.7</v>
      </c>
      <c r="E77" s="4">
        <v>2.15</v>
      </c>
      <c r="F77" s="4">
        <v>34.31</v>
      </c>
      <c r="G77" s="4">
        <v>33.97</v>
      </c>
      <c r="H77" s="4" t="s">
        <v>390</v>
      </c>
      <c r="I77" s="22">
        <v>0.16800000000000001</v>
      </c>
      <c r="J77" s="4">
        <v>2834302600</v>
      </c>
      <c r="K77" s="22">
        <v>0.69189999999999996</v>
      </c>
      <c r="L77" s="4" t="s">
        <v>1928</v>
      </c>
      <c r="M77" s="4" t="s">
        <v>1929</v>
      </c>
      <c r="N77" s="4" t="s">
        <v>22179</v>
      </c>
      <c r="O77" s="4" t="s">
        <v>21257</v>
      </c>
      <c r="P77" s="4">
        <v>20211119</v>
      </c>
    </row>
    <row r="78" spans="1:16" x14ac:dyDescent="0.35">
      <c r="A78" s="4" t="s">
        <v>19486</v>
      </c>
      <c r="B78" s="4" t="s">
        <v>19487</v>
      </c>
      <c r="C78" s="22">
        <v>-5.0599999999999999E-2</v>
      </c>
      <c r="D78" s="4">
        <v>39.4</v>
      </c>
      <c r="E78" s="4">
        <v>-2.1</v>
      </c>
      <c r="F78" s="4">
        <v>24.45</v>
      </c>
      <c r="G78" s="4">
        <v>41.57</v>
      </c>
      <c r="H78" s="4" t="s">
        <v>390</v>
      </c>
      <c r="I78" s="22">
        <v>0.37759999999999999</v>
      </c>
      <c r="J78" s="4">
        <v>2364000000</v>
      </c>
      <c r="K78" s="22">
        <v>0.1429</v>
      </c>
      <c r="L78" s="4" t="s">
        <v>2641</v>
      </c>
      <c r="M78" s="4" t="s">
        <v>2641</v>
      </c>
      <c r="N78" s="4" t="s">
        <v>22180</v>
      </c>
      <c r="O78" s="4" t="s">
        <v>22181</v>
      </c>
      <c r="P78" s="4">
        <v>20230303</v>
      </c>
    </row>
    <row r="79" spans="1:16" x14ac:dyDescent="0.35">
      <c r="A79" s="4" t="s">
        <v>1655</v>
      </c>
      <c r="B79" s="4" t="s">
        <v>1656</v>
      </c>
      <c r="C79" s="22">
        <v>6.5199999999999994E-2</v>
      </c>
      <c r="D79" s="4">
        <v>50.35</v>
      </c>
      <c r="E79" s="4">
        <v>3.08</v>
      </c>
      <c r="F79" s="4">
        <v>20.37</v>
      </c>
      <c r="G79" s="4" t="s">
        <v>390</v>
      </c>
      <c r="H79" s="4" t="s">
        <v>390</v>
      </c>
      <c r="I79" s="22">
        <v>0.1507</v>
      </c>
      <c r="J79" s="4">
        <v>4299386500</v>
      </c>
      <c r="K79" s="22">
        <v>0.32269999999999999</v>
      </c>
      <c r="L79" s="4" t="s">
        <v>1997</v>
      </c>
      <c r="M79" s="4" t="s">
        <v>2310</v>
      </c>
      <c r="N79" s="4" t="s">
        <v>22182</v>
      </c>
      <c r="O79" s="4" t="s">
        <v>390</v>
      </c>
      <c r="P79" s="4">
        <v>20210707</v>
      </c>
    </row>
    <row r="80" spans="1:16" x14ac:dyDescent="0.35">
      <c r="A80" s="4" t="s">
        <v>12627</v>
      </c>
      <c r="B80" s="4" t="s">
        <v>12628</v>
      </c>
      <c r="C80" s="22">
        <v>0.1169</v>
      </c>
      <c r="D80" s="4">
        <v>12.8</v>
      </c>
      <c r="E80" s="4">
        <v>1.34</v>
      </c>
      <c r="F80" s="4">
        <v>21.44</v>
      </c>
      <c r="G80" s="4">
        <v>25.74</v>
      </c>
      <c r="H80" s="4" t="s">
        <v>390</v>
      </c>
      <c r="I80" s="22">
        <v>0.14549999999999999</v>
      </c>
      <c r="J80" s="4">
        <v>5718556900</v>
      </c>
      <c r="K80" s="22">
        <v>1</v>
      </c>
      <c r="L80" s="4" t="s">
        <v>1928</v>
      </c>
      <c r="M80" s="4" t="s">
        <v>1929</v>
      </c>
      <c r="N80" s="4" t="s">
        <v>22183</v>
      </c>
      <c r="O80" s="4" t="s">
        <v>390</v>
      </c>
      <c r="P80" s="4">
        <v>20150528</v>
      </c>
    </row>
    <row r="81" spans="1:16" x14ac:dyDescent="0.35">
      <c r="A81" s="4" t="s">
        <v>2627</v>
      </c>
      <c r="B81" s="4" t="s">
        <v>2628</v>
      </c>
      <c r="C81" s="22">
        <v>5.5399999999999998E-2</v>
      </c>
      <c r="D81" s="4">
        <v>24.38</v>
      </c>
      <c r="E81" s="4">
        <v>1.28</v>
      </c>
      <c r="F81" s="4">
        <v>25.35</v>
      </c>
      <c r="G81" s="4">
        <v>27.18</v>
      </c>
      <c r="H81" s="4" t="s">
        <v>390</v>
      </c>
      <c r="I81" s="22">
        <v>0.1208</v>
      </c>
      <c r="J81" s="4">
        <v>3795600300</v>
      </c>
      <c r="K81" s="22">
        <v>0.98709999999999998</v>
      </c>
      <c r="L81" s="4" t="s">
        <v>2629</v>
      </c>
      <c r="M81" s="4" t="s">
        <v>2629</v>
      </c>
      <c r="N81" s="4" t="s">
        <v>22011</v>
      </c>
      <c r="O81" s="4" t="s">
        <v>22100</v>
      </c>
      <c r="P81" s="4">
        <v>20160728</v>
      </c>
    </row>
    <row r="82" spans="1:16" x14ac:dyDescent="0.35">
      <c r="A82" s="4" t="s">
        <v>11196</v>
      </c>
      <c r="B82" s="4" t="s">
        <v>11197</v>
      </c>
      <c r="C82" s="22">
        <v>2.2700000000000001E-2</v>
      </c>
      <c r="D82" s="4">
        <v>20.3</v>
      </c>
      <c r="E82" s="4">
        <v>0.45</v>
      </c>
      <c r="F82" s="4">
        <v>14.75</v>
      </c>
      <c r="G82" s="4">
        <v>32.51</v>
      </c>
      <c r="H82" s="4" t="s">
        <v>390</v>
      </c>
      <c r="I82" s="22">
        <v>8.3400000000000002E-2</v>
      </c>
      <c r="J82" s="4">
        <v>9985719600</v>
      </c>
      <c r="K82" s="22">
        <v>0.55330000000000001</v>
      </c>
      <c r="L82" s="4" t="s">
        <v>91</v>
      </c>
      <c r="M82" s="4" t="s">
        <v>5523</v>
      </c>
      <c r="N82" s="4" t="s">
        <v>19493</v>
      </c>
      <c r="O82" s="4" t="s">
        <v>22184</v>
      </c>
      <c r="P82" s="4">
        <v>20100205</v>
      </c>
    </row>
    <row r="83" spans="1:16" x14ac:dyDescent="0.35">
      <c r="A83" s="4" t="s">
        <v>9717</v>
      </c>
      <c r="B83" s="4" t="s">
        <v>9718</v>
      </c>
      <c r="C83" s="22">
        <v>2.29E-2</v>
      </c>
      <c r="D83" s="4">
        <v>8.9499999999999993</v>
      </c>
      <c r="E83" s="4">
        <v>0.2</v>
      </c>
      <c r="F83" s="4">
        <v>17.149999999999999</v>
      </c>
      <c r="G83" s="4">
        <v>30.47</v>
      </c>
      <c r="H83" s="4" t="s">
        <v>390</v>
      </c>
      <c r="I83" s="22">
        <v>8.4699999999999998E-2</v>
      </c>
      <c r="J83" s="4">
        <v>3042443000</v>
      </c>
      <c r="K83" s="22">
        <v>0.76690000000000003</v>
      </c>
      <c r="L83" s="4" t="s">
        <v>1971</v>
      </c>
      <c r="M83" s="4" t="s">
        <v>3839</v>
      </c>
      <c r="N83" s="4" t="s">
        <v>22185</v>
      </c>
      <c r="O83" s="4" t="s">
        <v>22186</v>
      </c>
      <c r="P83" s="4">
        <v>20110520</v>
      </c>
    </row>
    <row r="84" spans="1:16" x14ac:dyDescent="0.35">
      <c r="A84" s="4" t="s">
        <v>22187</v>
      </c>
      <c r="B84" s="4" t="s">
        <v>22188</v>
      </c>
      <c r="C84" s="22">
        <v>0.30690000000000001</v>
      </c>
      <c r="D84" s="4">
        <v>42.5</v>
      </c>
      <c r="E84" s="4">
        <v>9.98</v>
      </c>
      <c r="F84" s="4" t="s">
        <v>390</v>
      </c>
      <c r="G84" s="4" t="s">
        <v>390</v>
      </c>
      <c r="H84" s="4" t="s">
        <v>390</v>
      </c>
      <c r="I84" s="22">
        <v>0.80830000000000002</v>
      </c>
      <c r="J84" s="4">
        <v>1214868580</v>
      </c>
      <c r="K84" s="22">
        <v>0.20660000000000001</v>
      </c>
      <c r="L84" s="4" t="s">
        <v>1933</v>
      </c>
      <c r="M84" s="4" t="s">
        <v>1934</v>
      </c>
      <c r="N84" s="4" t="s">
        <v>22189</v>
      </c>
      <c r="O84" s="4" t="s">
        <v>390</v>
      </c>
      <c r="P84" s="4">
        <v>20230424</v>
      </c>
    </row>
    <row r="85" spans="1:16" x14ac:dyDescent="0.35">
      <c r="A85" s="4" t="s">
        <v>9456</v>
      </c>
      <c r="B85" s="4" t="s">
        <v>9457</v>
      </c>
      <c r="C85" s="22">
        <v>-2.2700000000000001E-2</v>
      </c>
      <c r="D85" s="4">
        <v>14.64</v>
      </c>
      <c r="E85" s="4">
        <v>-0.34</v>
      </c>
      <c r="F85" s="4">
        <v>10.16</v>
      </c>
      <c r="G85" s="4">
        <v>30.6</v>
      </c>
      <c r="H85" s="4" t="s">
        <v>390</v>
      </c>
      <c r="I85" s="22">
        <v>5.67E-2</v>
      </c>
      <c r="J85" s="4">
        <v>4053952700</v>
      </c>
      <c r="K85" s="22">
        <v>0.80500000000000005</v>
      </c>
      <c r="L85" s="4" t="s">
        <v>2085</v>
      </c>
      <c r="M85" s="4" t="s">
        <v>3301</v>
      </c>
      <c r="N85" s="4" t="s">
        <v>9458</v>
      </c>
      <c r="O85" s="4" t="s">
        <v>390</v>
      </c>
      <c r="P85" s="4">
        <v>20170310</v>
      </c>
    </row>
    <row r="86" spans="1:16" x14ac:dyDescent="0.35">
      <c r="A86" s="4" t="s">
        <v>6192</v>
      </c>
      <c r="B86" s="4" t="s">
        <v>15775</v>
      </c>
      <c r="C86" s="22">
        <v>-2.8000000000000001E-2</v>
      </c>
      <c r="D86" s="4">
        <v>7.63</v>
      </c>
      <c r="E86" s="4">
        <v>-0.22</v>
      </c>
      <c r="F86" s="4">
        <v>24.47</v>
      </c>
      <c r="G86" s="4">
        <v>25.49</v>
      </c>
      <c r="H86" s="4" t="s">
        <v>390</v>
      </c>
      <c r="I86" s="22">
        <v>6.9800000000000001E-2</v>
      </c>
      <c r="J86" s="4">
        <v>8271770200</v>
      </c>
      <c r="K86" s="22">
        <v>1</v>
      </c>
      <c r="L86" s="4" t="s">
        <v>687</v>
      </c>
      <c r="M86" s="4" t="s">
        <v>3385</v>
      </c>
      <c r="N86" s="4" t="s">
        <v>22002</v>
      </c>
      <c r="O86" s="4" t="s">
        <v>22003</v>
      </c>
      <c r="P86" s="4">
        <v>20120416</v>
      </c>
    </row>
    <row r="87" spans="1:16" x14ac:dyDescent="0.35">
      <c r="A87" s="4" t="s">
        <v>14240</v>
      </c>
      <c r="B87" s="4" t="s">
        <v>14241</v>
      </c>
      <c r="C87" s="22">
        <v>0.13270000000000001</v>
      </c>
      <c r="D87" s="4">
        <v>32.520000000000003</v>
      </c>
      <c r="E87" s="4">
        <v>3.81</v>
      </c>
      <c r="F87" s="4">
        <v>21.98</v>
      </c>
      <c r="G87" s="4" t="s">
        <v>390</v>
      </c>
      <c r="H87" s="4" t="s">
        <v>390</v>
      </c>
      <c r="I87" s="22">
        <v>0.4264</v>
      </c>
      <c r="J87" s="4">
        <v>1875572100</v>
      </c>
      <c r="K87" s="22">
        <v>0.24030000000000001</v>
      </c>
      <c r="L87" s="4" t="s">
        <v>1958</v>
      </c>
      <c r="M87" s="4" t="s">
        <v>2198</v>
      </c>
      <c r="N87" s="4" t="s">
        <v>22190</v>
      </c>
      <c r="O87" s="4" t="s">
        <v>8177</v>
      </c>
      <c r="P87" s="4">
        <v>20211222</v>
      </c>
    </row>
    <row r="88" spans="1:16" x14ac:dyDescent="0.35">
      <c r="A88" s="4" t="s">
        <v>13833</v>
      </c>
      <c r="B88" s="4" t="s">
        <v>13834</v>
      </c>
      <c r="C88" s="22">
        <v>0.14019999999999999</v>
      </c>
      <c r="D88" s="4">
        <v>55.8</v>
      </c>
      <c r="E88" s="4">
        <v>6.86</v>
      </c>
      <c r="F88" s="4">
        <v>17.7</v>
      </c>
      <c r="G88" s="4">
        <v>33.520000000000003</v>
      </c>
      <c r="H88" s="4" t="s">
        <v>390</v>
      </c>
      <c r="I88" s="22">
        <v>0.1497</v>
      </c>
      <c r="J88" s="4">
        <v>60653928000</v>
      </c>
      <c r="K88" s="22">
        <v>0.90910000000000002</v>
      </c>
      <c r="L88" s="4" t="s">
        <v>2159</v>
      </c>
      <c r="M88" s="4" t="s">
        <v>2584</v>
      </c>
      <c r="N88" s="4" t="s">
        <v>22075</v>
      </c>
      <c r="O88" s="4" t="s">
        <v>390</v>
      </c>
      <c r="P88" s="4">
        <v>20150121</v>
      </c>
    </row>
    <row r="89" spans="1:16" x14ac:dyDescent="0.35">
      <c r="A89" s="4" t="s">
        <v>5340</v>
      </c>
      <c r="B89" s="4" t="s">
        <v>5341</v>
      </c>
      <c r="C89" s="22">
        <v>9.4500000000000001E-2</v>
      </c>
      <c r="D89" s="4">
        <v>16.559999999999999</v>
      </c>
      <c r="E89" s="4">
        <v>1.43</v>
      </c>
      <c r="F89" s="4">
        <v>32.909999999999997</v>
      </c>
      <c r="G89" s="4">
        <v>45.39</v>
      </c>
      <c r="H89" s="4" t="s">
        <v>390</v>
      </c>
      <c r="I89" s="22">
        <v>0.12330000000000001</v>
      </c>
      <c r="J89" s="4">
        <v>4994159100</v>
      </c>
      <c r="K89" s="22">
        <v>0.75490000000000002</v>
      </c>
      <c r="L89" s="4" t="s">
        <v>1928</v>
      </c>
      <c r="M89" s="4" t="s">
        <v>1929</v>
      </c>
      <c r="N89" s="4" t="s">
        <v>21999</v>
      </c>
      <c r="O89" s="4" t="s">
        <v>22191</v>
      </c>
      <c r="P89" s="4">
        <v>20161101</v>
      </c>
    </row>
    <row r="90" spans="1:16" x14ac:dyDescent="0.35">
      <c r="A90" s="4" t="s">
        <v>14275</v>
      </c>
      <c r="B90" s="4" t="s">
        <v>14276</v>
      </c>
      <c r="C90" s="22">
        <v>7.2300000000000003E-2</v>
      </c>
      <c r="D90" s="4">
        <v>10.97</v>
      </c>
      <c r="E90" s="4">
        <v>0.74</v>
      </c>
      <c r="F90" s="4">
        <v>24.66</v>
      </c>
      <c r="G90" s="4">
        <v>38.86</v>
      </c>
      <c r="H90" s="4" t="s">
        <v>390</v>
      </c>
      <c r="I90" s="22">
        <v>0.23380000000000001</v>
      </c>
      <c r="J90" s="4">
        <v>25439990000</v>
      </c>
      <c r="K90" s="22">
        <v>0.93100000000000005</v>
      </c>
      <c r="L90" s="4" t="s">
        <v>2159</v>
      </c>
      <c r="M90" s="4" t="s">
        <v>2800</v>
      </c>
      <c r="N90" s="4" t="s">
        <v>22192</v>
      </c>
      <c r="O90" s="4" t="s">
        <v>22193</v>
      </c>
      <c r="P90" s="4">
        <v>20100226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dimension ref="A1:N55"/>
  <sheetViews>
    <sheetView workbookViewId="0">
      <selection activeCell="G26" sqref="G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21942</v>
      </c>
      <c r="G1" s="4" t="s">
        <v>21943</v>
      </c>
      <c r="H1" s="4" t="s">
        <v>595</v>
      </c>
      <c r="I1" s="4" t="s">
        <v>628</v>
      </c>
      <c r="J1" s="4" t="s">
        <v>624</v>
      </c>
      <c r="K1" s="4" t="s">
        <v>21944</v>
      </c>
      <c r="L1" s="4" t="s">
        <v>21945</v>
      </c>
      <c r="M1" s="4" t="s">
        <v>21946</v>
      </c>
      <c r="N1" s="4" t="s">
        <v>21947</v>
      </c>
    </row>
    <row r="2" spans="1:14" x14ac:dyDescent="0.35">
      <c r="A2" s="4" t="s">
        <v>9973</v>
      </c>
      <c r="B2" s="4" t="s">
        <v>9974</v>
      </c>
      <c r="C2" s="22">
        <v>0.1</v>
      </c>
      <c r="D2" s="4">
        <v>57.76</v>
      </c>
      <c r="E2" s="4">
        <v>14684999000</v>
      </c>
      <c r="F2" s="4">
        <v>3</v>
      </c>
      <c r="G2" s="4" t="s">
        <v>21914</v>
      </c>
      <c r="H2" s="4" t="s">
        <v>596</v>
      </c>
      <c r="I2" s="4">
        <v>196611</v>
      </c>
      <c r="J2" s="4">
        <v>32.4</v>
      </c>
      <c r="K2" s="4">
        <v>100</v>
      </c>
      <c r="L2" s="21">
        <v>0.56684027777777779</v>
      </c>
      <c r="M2" s="4">
        <v>23.58</v>
      </c>
      <c r="N2" s="4">
        <v>3.23</v>
      </c>
    </row>
    <row r="3" spans="1:14" x14ac:dyDescent="0.35">
      <c r="A3" s="4" t="s">
        <v>7858</v>
      </c>
      <c r="B3" s="4" t="s">
        <v>7859</v>
      </c>
      <c r="C3" s="22">
        <v>9.9599999999999994E-2</v>
      </c>
      <c r="D3" s="4">
        <v>10.71</v>
      </c>
      <c r="E3" s="4">
        <v>5068832000</v>
      </c>
      <c r="F3" s="4">
        <v>2</v>
      </c>
      <c r="G3" s="4" t="s">
        <v>21948</v>
      </c>
      <c r="H3" s="4" t="s">
        <v>596</v>
      </c>
      <c r="I3" s="4">
        <v>393224</v>
      </c>
      <c r="J3" s="4">
        <v>0</v>
      </c>
      <c r="K3" s="4">
        <v>100</v>
      </c>
      <c r="L3" s="21">
        <v>0.60225694444444444</v>
      </c>
      <c r="M3" s="4">
        <v>27.24</v>
      </c>
      <c r="N3" s="4">
        <v>3.12</v>
      </c>
    </row>
    <row r="4" spans="1:14" x14ac:dyDescent="0.35">
      <c r="A4" s="4" t="s">
        <v>7656</v>
      </c>
      <c r="B4" s="4" t="s">
        <v>7657</v>
      </c>
      <c r="C4" s="22">
        <v>0.1002</v>
      </c>
      <c r="D4" s="4">
        <v>13.29</v>
      </c>
      <c r="E4" s="4">
        <v>11906199600</v>
      </c>
      <c r="F4" s="4">
        <v>2</v>
      </c>
      <c r="G4" s="4" t="s">
        <v>21938</v>
      </c>
      <c r="H4" s="4" t="s">
        <v>596</v>
      </c>
      <c r="I4" s="4">
        <v>131074</v>
      </c>
      <c r="J4" s="4">
        <v>0</v>
      </c>
      <c r="K4" s="4">
        <v>100</v>
      </c>
      <c r="L4" s="21">
        <v>0.625</v>
      </c>
      <c r="M4" s="4">
        <v>8.9499999999999993</v>
      </c>
      <c r="N4" s="4">
        <v>0.7</v>
      </c>
    </row>
    <row r="5" spans="1:14" x14ac:dyDescent="0.35">
      <c r="A5" s="4" t="s">
        <v>18983</v>
      </c>
      <c r="B5" s="4" t="s">
        <v>18984</v>
      </c>
      <c r="C5" s="22">
        <v>0.2</v>
      </c>
      <c r="D5" s="4">
        <v>122.74</v>
      </c>
      <c r="E5" s="4">
        <v>2211774800</v>
      </c>
      <c r="F5" s="4">
        <v>1</v>
      </c>
      <c r="G5" s="4" t="s">
        <v>21949</v>
      </c>
      <c r="H5" s="4" t="s">
        <v>596</v>
      </c>
      <c r="I5" s="4">
        <v>65537</v>
      </c>
      <c r="J5" s="4">
        <v>0</v>
      </c>
      <c r="K5" s="4">
        <v>100</v>
      </c>
      <c r="L5" s="21">
        <v>0.625</v>
      </c>
      <c r="M5" s="4">
        <v>43.47</v>
      </c>
      <c r="N5" s="4">
        <v>1.64</v>
      </c>
    </row>
    <row r="6" spans="1:14" x14ac:dyDescent="0.35">
      <c r="A6" s="4" t="s">
        <v>3929</v>
      </c>
      <c r="B6" s="4" t="s">
        <v>3930</v>
      </c>
      <c r="C6" s="22">
        <v>0.19989999999999999</v>
      </c>
      <c r="D6" s="4">
        <v>64.94</v>
      </c>
      <c r="E6" s="4">
        <v>3830161200</v>
      </c>
      <c r="F6" s="4">
        <v>1</v>
      </c>
      <c r="G6" s="4" t="s">
        <v>21950</v>
      </c>
      <c r="H6" s="4" t="s">
        <v>596</v>
      </c>
      <c r="I6" s="4">
        <v>65537</v>
      </c>
      <c r="J6" s="4">
        <v>0</v>
      </c>
      <c r="K6" s="4">
        <v>100</v>
      </c>
      <c r="L6" s="21">
        <v>0.59548611111111105</v>
      </c>
      <c r="M6" s="4">
        <v>16.43</v>
      </c>
      <c r="N6" s="4">
        <v>2.0699999999999998</v>
      </c>
    </row>
    <row r="7" spans="1:14" x14ac:dyDescent="0.35">
      <c r="A7" s="4" t="s">
        <v>12467</v>
      </c>
      <c r="B7" s="4" t="s">
        <v>12468</v>
      </c>
      <c r="C7" s="22">
        <v>0.20019999999999999</v>
      </c>
      <c r="D7" s="4">
        <v>22.84</v>
      </c>
      <c r="E7" s="4">
        <v>4156018500</v>
      </c>
      <c r="F7" s="4">
        <v>1</v>
      </c>
      <c r="G7" s="4" t="s">
        <v>21951</v>
      </c>
      <c r="H7" s="4" t="s">
        <v>596</v>
      </c>
      <c r="I7" s="4">
        <v>65537</v>
      </c>
      <c r="J7" s="4">
        <v>10.32</v>
      </c>
      <c r="K7" s="4">
        <v>100</v>
      </c>
      <c r="L7" s="21">
        <v>0.58628472222222217</v>
      </c>
      <c r="M7" s="4">
        <v>23.32</v>
      </c>
      <c r="N7" s="4">
        <v>4.95</v>
      </c>
    </row>
    <row r="8" spans="1:14" x14ac:dyDescent="0.35">
      <c r="A8" s="4" t="s">
        <v>14011</v>
      </c>
      <c r="B8" s="4" t="s">
        <v>14012</v>
      </c>
      <c r="C8" s="22">
        <v>0.2</v>
      </c>
      <c r="D8" s="4">
        <v>108.05</v>
      </c>
      <c r="E8" s="4">
        <v>12445120100</v>
      </c>
      <c r="F8" s="4">
        <v>1</v>
      </c>
      <c r="G8" s="4" t="s">
        <v>21952</v>
      </c>
      <c r="H8" s="4" t="s">
        <v>596</v>
      </c>
      <c r="I8" s="4">
        <v>65537</v>
      </c>
      <c r="J8" s="4">
        <v>27.32</v>
      </c>
      <c r="K8" s="4">
        <v>100</v>
      </c>
      <c r="L8" s="21">
        <v>0.61197916666666663</v>
      </c>
      <c r="M8" s="4">
        <v>16.079999999999998</v>
      </c>
      <c r="N8" s="4">
        <v>2.61</v>
      </c>
    </row>
    <row r="9" spans="1:14" x14ac:dyDescent="0.35">
      <c r="A9" s="4" t="s">
        <v>14275</v>
      </c>
      <c r="B9" s="4" t="s">
        <v>14276</v>
      </c>
      <c r="C9" s="22">
        <v>0.2</v>
      </c>
      <c r="D9" s="4">
        <v>10.44</v>
      </c>
      <c r="E9" s="4">
        <v>24210893000</v>
      </c>
      <c r="F9" s="4">
        <v>1</v>
      </c>
      <c r="G9" s="4" t="s">
        <v>21953</v>
      </c>
      <c r="H9" s="4" t="s">
        <v>596</v>
      </c>
      <c r="I9" s="4">
        <v>65537</v>
      </c>
      <c r="J9" s="4">
        <v>0</v>
      </c>
      <c r="K9" s="4">
        <v>100</v>
      </c>
      <c r="L9" s="21">
        <v>0.57899305555555558</v>
      </c>
      <c r="M9" s="4">
        <v>26.39</v>
      </c>
      <c r="N9" s="4">
        <v>2.33</v>
      </c>
    </row>
    <row r="10" spans="1:14" x14ac:dyDescent="0.35">
      <c r="A10" s="4" t="s">
        <v>5575</v>
      </c>
      <c r="B10" s="4" t="s">
        <v>5576</v>
      </c>
      <c r="C10" s="22">
        <v>0.1</v>
      </c>
      <c r="D10" s="4">
        <v>23.31</v>
      </c>
      <c r="E10" s="4">
        <v>1202552920</v>
      </c>
      <c r="F10" s="4">
        <v>1</v>
      </c>
      <c r="G10" s="4" t="s">
        <v>21954</v>
      </c>
      <c r="H10" s="4" t="s">
        <v>596</v>
      </c>
      <c r="I10" s="4">
        <v>65537</v>
      </c>
      <c r="J10" s="4">
        <v>7.2</v>
      </c>
      <c r="K10" s="4">
        <v>99.55</v>
      </c>
      <c r="L10" s="21">
        <v>0.3991319444444445</v>
      </c>
      <c r="M10" s="4">
        <v>8.9700000000000006</v>
      </c>
      <c r="N10" s="4">
        <v>85.88</v>
      </c>
    </row>
    <row r="11" spans="1:14" x14ac:dyDescent="0.35">
      <c r="A11" s="4" t="s">
        <v>1675</v>
      </c>
      <c r="B11" s="4" t="s">
        <v>1676</v>
      </c>
      <c r="C11" s="22">
        <v>0.1</v>
      </c>
      <c r="D11" s="4">
        <v>31.9</v>
      </c>
      <c r="E11" s="4">
        <v>72615429000</v>
      </c>
      <c r="F11" s="4">
        <v>1</v>
      </c>
      <c r="G11" s="4" t="s">
        <v>21955</v>
      </c>
      <c r="H11" s="4" t="s">
        <v>596</v>
      </c>
      <c r="I11" s="4">
        <v>65537</v>
      </c>
      <c r="J11" s="4">
        <v>88.32</v>
      </c>
      <c r="K11" s="4">
        <v>81.03</v>
      </c>
      <c r="L11" s="21">
        <v>0.59305555555555556</v>
      </c>
      <c r="M11" s="4">
        <v>2.86</v>
      </c>
      <c r="N11" s="4">
        <v>0.78</v>
      </c>
    </row>
    <row r="12" spans="1:14" x14ac:dyDescent="0.35">
      <c r="A12" s="4" t="s">
        <v>3138</v>
      </c>
      <c r="B12" s="4" t="s">
        <v>3139</v>
      </c>
      <c r="C12" s="22">
        <v>0.1002</v>
      </c>
      <c r="D12" s="4">
        <v>22.83</v>
      </c>
      <c r="E12" s="4">
        <v>4883056600</v>
      </c>
      <c r="F12" s="4">
        <v>1</v>
      </c>
      <c r="G12" s="4" t="s">
        <v>21956</v>
      </c>
      <c r="H12" s="4" t="s">
        <v>596</v>
      </c>
      <c r="I12" s="4">
        <v>65537</v>
      </c>
      <c r="J12" s="4">
        <v>11.73</v>
      </c>
      <c r="K12" s="4">
        <v>91.8</v>
      </c>
      <c r="L12" s="21">
        <v>0.54270833333333335</v>
      </c>
      <c r="M12" s="4">
        <v>7.58</v>
      </c>
      <c r="N12" s="4">
        <v>18.170000000000002</v>
      </c>
    </row>
    <row r="13" spans="1:14" x14ac:dyDescent="0.35">
      <c r="A13" s="4" t="s">
        <v>10583</v>
      </c>
      <c r="B13" s="4" t="s">
        <v>10584</v>
      </c>
      <c r="C13" s="22">
        <v>0.10009999999999999</v>
      </c>
      <c r="D13" s="4">
        <v>21</v>
      </c>
      <c r="E13" s="4">
        <v>38374579000</v>
      </c>
      <c r="F13" s="4">
        <v>1</v>
      </c>
      <c r="G13" s="4" t="s">
        <v>21957</v>
      </c>
      <c r="H13" s="4" t="s">
        <v>596</v>
      </c>
      <c r="I13" s="4">
        <v>65537</v>
      </c>
      <c r="J13" s="4">
        <v>42.15</v>
      </c>
      <c r="K13" s="4">
        <v>100</v>
      </c>
      <c r="L13" s="21">
        <v>0.62239583333333337</v>
      </c>
      <c r="M13" s="4">
        <v>8.31</v>
      </c>
      <c r="N13" s="4">
        <v>0.9</v>
      </c>
    </row>
    <row r="14" spans="1:14" x14ac:dyDescent="0.35">
      <c r="A14" s="4" t="s">
        <v>9808</v>
      </c>
      <c r="B14" s="4" t="s">
        <v>9809</v>
      </c>
      <c r="C14" s="22">
        <v>0.1</v>
      </c>
      <c r="D14" s="4">
        <v>26.07</v>
      </c>
      <c r="E14" s="4">
        <v>49639042000</v>
      </c>
      <c r="F14" s="4">
        <v>1</v>
      </c>
      <c r="G14" s="4" t="s">
        <v>21958</v>
      </c>
      <c r="H14" s="4" t="s">
        <v>596</v>
      </c>
      <c r="I14" s="4">
        <v>65537</v>
      </c>
      <c r="J14" s="4">
        <v>52.59</v>
      </c>
      <c r="K14" s="4">
        <v>99.94</v>
      </c>
      <c r="L14" s="21">
        <v>0.60781249999999998</v>
      </c>
      <c r="M14" s="4">
        <v>7.34</v>
      </c>
      <c r="N14" s="4">
        <v>1.61</v>
      </c>
    </row>
    <row r="15" spans="1:14" x14ac:dyDescent="0.35">
      <c r="A15" s="4" t="s">
        <v>11196</v>
      </c>
      <c r="B15" s="4" t="s">
        <v>11197</v>
      </c>
      <c r="C15" s="22">
        <v>0.1003</v>
      </c>
      <c r="D15" s="4">
        <v>20.41</v>
      </c>
      <c r="E15" s="4">
        <v>10039829400</v>
      </c>
      <c r="F15" s="4">
        <v>1</v>
      </c>
      <c r="G15" s="4" t="s">
        <v>20951</v>
      </c>
      <c r="H15" s="4" t="s">
        <v>596</v>
      </c>
      <c r="I15" s="4">
        <v>65537</v>
      </c>
      <c r="J15" s="4">
        <v>1.92</v>
      </c>
      <c r="K15" s="4">
        <v>100</v>
      </c>
      <c r="L15" s="21">
        <v>0.57621527777777781</v>
      </c>
      <c r="M15" s="4">
        <v>14.56</v>
      </c>
      <c r="N15" s="4">
        <v>0.94</v>
      </c>
    </row>
    <row r="16" spans="1:14" x14ac:dyDescent="0.35">
      <c r="A16" s="4" t="s">
        <v>7084</v>
      </c>
      <c r="B16" s="4" t="s">
        <v>7085</v>
      </c>
      <c r="C16" s="22">
        <v>0.1</v>
      </c>
      <c r="D16" s="4">
        <v>34.1</v>
      </c>
      <c r="E16" s="4">
        <v>14512703000</v>
      </c>
      <c r="F16" s="4">
        <v>1</v>
      </c>
      <c r="G16" s="4" t="s">
        <v>21377</v>
      </c>
      <c r="H16" s="4" t="s">
        <v>596</v>
      </c>
      <c r="I16" s="4">
        <v>65537</v>
      </c>
      <c r="J16" s="4">
        <v>0</v>
      </c>
      <c r="K16" s="4">
        <v>100</v>
      </c>
      <c r="L16" s="21">
        <v>0.59166666666666667</v>
      </c>
      <c r="M16" s="4">
        <v>15.47</v>
      </c>
      <c r="N16" s="4">
        <v>2.21</v>
      </c>
    </row>
    <row r="17" spans="1:14" x14ac:dyDescent="0.35">
      <c r="A17" s="4" t="s">
        <v>19486</v>
      </c>
      <c r="B17" s="4" t="s">
        <v>19487</v>
      </c>
      <c r="C17" s="22">
        <v>0.10009999999999999</v>
      </c>
      <c r="D17" s="4">
        <v>39.14</v>
      </c>
      <c r="E17" s="4">
        <v>2348400000</v>
      </c>
      <c r="F17" s="4">
        <v>1</v>
      </c>
      <c r="G17" s="4" t="s">
        <v>21959</v>
      </c>
      <c r="H17" s="4" t="s">
        <v>596</v>
      </c>
      <c r="I17" s="4">
        <v>65537</v>
      </c>
      <c r="J17" s="4">
        <v>0</v>
      </c>
      <c r="K17" s="4">
        <v>100</v>
      </c>
      <c r="L17" s="21">
        <v>0.62274305555555554</v>
      </c>
      <c r="M17" s="4">
        <v>49.27</v>
      </c>
      <c r="N17" s="4">
        <v>3.51</v>
      </c>
    </row>
    <row r="18" spans="1:14" x14ac:dyDescent="0.35">
      <c r="A18" s="4" t="s">
        <v>8231</v>
      </c>
      <c r="B18" s="4" t="s">
        <v>8232</v>
      </c>
      <c r="C18" s="22">
        <v>9.9900000000000003E-2</v>
      </c>
      <c r="D18" s="4">
        <v>34.89</v>
      </c>
      <c r="E18" s="4">
        <v>35063950000</v>
      </c>
      <c r="F18" s="4">
        <v>1</v>
      </c>
      <c r="G18" s="4" t="s">
        <v>21372</v>
      </c>
      <c r="H18" s="4" t="s">
        <v>596</v>
      </c>
      <c r="I18" s="4">
        <v>65537</v>
      </c>
      <c r="J18" s="4">
        <v>37.31</v>
      </c>
      <c r="K18" s="4">
        <v>100</v>
      </c>
      <c r="L18" s="21">
        <v>0.41371527777777778</v>
      </c>
      <c r="M18" s="4">
        <v>7.83</v>
      </c>
      <c r="N18" s="4">
        <v>13.02</v>
      </c>
    </row>
    <row r="19" spans="1:14" x14ac:dyDescent="0.35">
      <c r="A19" s="4" t="s">
        <v>5775</v>
      </c>
      <c r="B19" s="4" t="s">
        <v>5776</v>
      </c>
      <c r="C19" s="22">
        <v>0.1003</v>
      </c>
      <c r="D19" s="4">
        <v>12.29</v>
      </c>
      <c r="E19" s="4">
        <v>8199243300</v>
      </c>
      <c r="F19" s="4">
        <v>1</v>
      </c>
      <c r="G19" s="4" t="s">
        <v>21960</v>
      </c>
      <c r="H19" s="4" t="s">
        <v>596</v>
      </c>
      <c r="I19" s="4">
        <v>65537</v>
      </c>
      <c r="J19" s="4">
        <v>0</v>
      </c>
      <c r="K19" s="4">
        <v>93.98</v>
      </c>
      <c r="L19" s="21">
        <v>0.59218749999999998</v>
      </c>
      <c r="M19" s="4">
        <v>6.64</v>
      </c>
      <c r="N19" s="4">
        <v>2.4</v>
      </c>
    </row>
    <row r="20" spans="1:14" x14ac:dyDescent="0.35">
      <c r="A20" s="4" t="s">
        <v>14323</v>
      </c>
      <c r="B20" s="4" t="s">
        <v>14324</v>
      </c>
      <c r="C20" s="22">
        <v>9.9900000000000003E-2</v>
      </c>
      <c r="D20" s="4">
        <v>18.5</v>
      </c>
      <c r="E20" s="4">
        <v>10808901400</v>
      </c>
      <c r="F20" s="4">
        <v>1</v>
      </c>
      <c r="G20" s="4" t="s">
        <v>21638</v>
      </c>
      <c r="H20" s="4" t="s">
        <v>596</v>
      </c>
      <c r="I20" s="4">
        <v>65537</v>
      </c>
      <c r="J20" s="4">
        <v>0</v>
      </c>
      <c r="K20" s="4">
        <v>77.19</v>
      </c>
      <c r="L20" s="21">
        <v>0.44496527777777778</v>
      </c>
      <c r="M20" s="4">
        <v>17.68</v>
      </c>
      <c r="N20" s="4">
        <v>2.4700000000000002</v>
      </c>
    </row>
    <row r="21" spans="1:14" x14ac:dyDescent="0.35">
      <c r="A21" s="4" t="s">
        <v>594</v>
      </c>
      <c r="B21" s="4" t="s">
        <v>593</v>
      </c>
      <c r="C21" s="22">
        <v>0.10059999999999999</v>
      </c>
      <c r="D21" s="4">
        <v>6.89</v>
      </c>
      <c r="E21" s="4">
        <v>4788658000</v>
      </c>
      <c r="F21" s="4">
        <v>1</v>
      </c>
      <c r="G21" s="4" t="s">
        <v>21961</v>
      </c>
      <c r="H21" s="4" t="s">
        <v>596</v>
      </c>
      <c r="I21" s="4">
        <v>65537</v>
      </c>
      <c r="J21" s="4">
        <v>35.880000000000003</v>
      </c>
      <c r="K21" s="4">
        <v>100</v>
      </c>
      <c r="L21" s="21">
        <v>0.45347222222222222</v>
      </c>
      <c r="M21" s="4">
        <v>13.55</v>
      </c>
      <c r="N21" s="4">
        <v>8.56</v>
      </c>
    </row>
    <row r="22" spans="1:14" x14ac:dyDescent="0.35">
      <c r="A22" s="4" t="s">
        <v>5739</v>
      </c>
      <c r="B22" s="4" t="s">
        <v>5740</v>
      </c>
      <c r="C22" s="22">
        <v>0.2</v>
      </c>
      <c r="D22" s="4">
        <v>34.380000000000003</v>
      </c>
      <c r="E22" s="4">
        <v>4526701100</v>
      </c>
      <c r="F22" s="4">
        <v>1</v>
      </c>
      <c r="G22" s="4" t="s">
        <v>21962</v>
      </c>
      <c r="H22" s="4" t="s">
        <v>596</v>
      </c>
      <c r="I22" s="4">
        <v>65537</v>
      </c>
      <c r="J22" s="4">
        <v>60.13</v>
      </c>
      <c r="K22" s="4">
        <v>100</v>
      </c>
      <c r="L22" s="21">
        <v>0.3984375</v>
      </c>
      <c r="M22" s="4">
        <v>4.9400000000000004</v>
      </c>
      <c r="N22" s="4">
        <v>14.71</v>
      </c>
    </row>
    <row r="23" spans="1:14" x14ac:dyDescent="0.35">
      <c r="A23" s="4" t="s">
        <v>19479</v>
      </c>
      <c r="B23" s="4" t="s">
        <v>19480</v>
      </c>
      <c r="C23" s="22">
        <v>0.2</v>
      </c>
      <c r="D23" s="4">
        <v>96.83</v>
      </c>
      <c r="E23" s="4">
        <v>3368375100</v>
      </c>
      <c r="F23" s="4">
        <v>1</v>
      </c>
      <c r="G23" s="4" t="s">
        <v>19680</v>
      </c>
      <c r="H23" s="4" t="s">
        <v>596</v>
      </c>
      <c r="I23" s="4">
        <v>65537</v>
      </c>
      <c r="J23" s="4">
        <v>9</v>
      </c>
      <c r="K23" s="4">
        <v>99.99</v>
      </c>
      <c r="L23" s="21">
        <v>0.62222222222222223</v>
      </c>
      <c r="M23" s="4">
        <v>47.77</v>
      </c>
      <c r="N23" s="4">
        <v>0.44</v>
      </c>
    </row>
    <row r="24" spans="1:14" x14ac:dyDescent="0.35">
      <c r="A24" s="4" t="s">
        <v>19471</v>
      </c>
      <c r="B24" s="4" t="s">
        <v>19472</v>
      </c>
      <c r="C24" s="22">
        <v>0.20030000000000001</v>
      </c>
      <c r="D24" s="4">
        <v>8.33</v>
      </c>
      <c r="E24" s="4">
        <v>4028011200</v>
      </c>
      <c r="F24" s="4">
        <v>1</v>
      </c>
      <c r="G24" s="4" t="s">
        <v>21963</v>
      </c>
      <c r="H24" s="4" t="s">
        <v>596</v>
      </c>
      <c r="I24" s="4">
        <v>65537</v>
      </c>
      <c r="J24" s="4">
        <v>1.42</v>
      </c>
      <c r="K24" s="4">
        <v>100</v>
      </c>
      <c r="L24" s="21">
        <v>0.60381944444444446</v>
      </c>
      <c r="M24" s="4">
        <v>30.93</v>
      </c>
      <c r="N24" s="4">
        <v>0.88</v>
      </c>
    </row>
    <row r="25" spans="1:14" x14ac:dyDescent="0.35">
      <c r="A25" s="4" t="s">
        <v>11909</v>
      </c>
      <c r="B25" s="4" t="s">
        <v>11910</v>
      </c>
      <c r="C25" s="22">
        <v>0.2</v>
      </c>
      <c r="D25" s="4">
        <v>266.16000000000003</v>
      </c>
      <c r="E25" s="4">
        <v>64460131000</v>
      </c>
      <c r="F25" s="4">
        <v>1</v>
      </c>
      <c r="G25" s="4" t="s">
        <v>21964</v>
      </c>
      <c r="H25" s="4" t="s">
        <v>596</v>
      </c>
      <c r="I25" s="4">
        <v>65537</v>
      </c>
      <c r="J25" s="4">
        <v>0</v>
      </c>
      <c r="K25" s="4">
        <v>100</v>
      </c>
      <c r="L25" s="21">
        <v>0.61631944444444442</v>
      </c>
      <c r="M25" s="4">
        <v>8.24</v>
      </c>
      <c r="N25" s="4">
        <v>2.98</v>
      </c>
    </row>
    <row r="26" spans="1:14" x14ac:dyDescent="0.35">
      <c r="A26" s="4" t="s">
        <v>14120</v>
      </c>
      <c r="B26" s="4" t="s">
        <v>14121</v>
      </c>
      <c r="C26" s="22">
        <v>0.10009999999999999</v>
      </c>
      <c r="D26" s="4">
        <v>29.13</v>
      </c>
      <c r="E26" s="4">
        <v>1474269300</v>
      </c>
      <c r="F26" s="4">
        <v>1</v>
      </c>
      <c r="G26" s="4" t="s">
        <v>21965</v>
      </c>
      <c r="H26" s="4" t="s">
        <v>596</v>
      </c>
      <c r="I26" s="4">
        <v>65537</v>
      </c>
      <c r="J26" s="4">
        <v>5.88</v>
      </c>
      <c r="K26" s="4">
        <v>92.21</v>
      </c>
      <c r="L26" s="21">
        <v>0.57829861111111114</v>
      </c>
      <c r="M26" s="4">
        <v>9.9499999999999993</v>
      </c>
      <c r="N26" s="4">
        <v>4.93</v>
      </c>
    </row>
    <row r="27" spans="1:14" x14ac:dyDescent="0.35">
      <c r="A27" s="4" t="s">
        <v>13914</v>
      </c>
      <c r="B27" s="4" t="s">
        <v>13915</v>
      </c>
      <c r="C27" s="22">
        <v>0.1002</v>
      </c>
      <c r="D27" s="4">
        <v>25.36</v>
      </c>
      <c r="E27" s="4">
        <v>11130423700</v>
      </c>
      <c r="F27" s="4">
        <v>1</v>
      </c>
      <c r="G27" s="4" t="s">
        <v>21966</v>
      </c>
      <c r="H27" s="4" t="s">
        <v>596</v>
      </c>
      <c r="I27" s="4">
        <v>65537</v>
      </c>
      <c r="J27" s="4">
        <v>0</v>
      </c>
      <c r="K27" s="4">
        <v>83.79</v>
      </c>
      <c r="L27" s="21">
        <v>0.54201388888888891</v>
      </c>
      <c r="M27" s="4">
        <v>5.24</v>
      </c>
      <c r="N27" s="4">
        <v>11.15</v>
      </c>
    </row>
    <row r="28" spans="1:14" x14ac:dyDescent="0.35">
      <c r="A28" s="4" t="s">
        <v>3227</v>
      </c>
      <c r="B28" s="4" t="s">
        <v>3228</v>
      </c>
      <c r="C28" s="22">
        <v>9.9900000000000003E-2</v>
      </c>
      <c r="D28" s="4">
        <v>54.71</v>
      </c>
      <c r="E28" s="4">
        <v>79369382000</v>
      </c>
      <c r="F28" s="4">
        <v>1</v>
      </c>
      <c r="G28" s="4" t="s">
        <v>21967</v>
      </c>
      <c r="H28" s="4" t="s">
        <v>596</v>
      </c>
      <c r="I28" s="4">
        <v>65537</v>
      </c>
      <c r="J28" s="4">
        <v>25.79</v>
      </c>
      <c r="K28" s="4">
        <v>100</v>
      </c>
      <c r="L28" s="21">
        <v>0.625</v>
      </c>
      <c r="M28" s="4">
        <v>12.78</v>
      </c>
      <c r="N28" s="4">
        <v>1.72</v>
      </c>
    </row>
    <row r="29" spans="1:14" x14ac:dyDescent="0.35">
      <c r="A29" s="4" t="s">
        <v>10936</v>
      </c>
      <c r="B29" s="4" t="s">
        <v>10937</v>
      </c>
      <c r="C29" s="22">
        <v>9.9400000000000002E-2</v>
      </c>
      <c r="D29" s="4">
        <v>7.74</v>
      </c>
      <c r="E29" s="4">
        <v>14106150000</v>
      </c>
      <c r="F29" s="4">
        <v>1</v>
      </c>
      <c r="G29" s="4" t="s">
        <v>21968</v>
      </c>
      <c r="H29" s="4" t="s">
        <v>596</v>
      </c>
      <c r="I29" s="4">
        <v>65537</v>
      </c>
      <c r="J29" s="4">
        <v>0</v>
      </c>
      <c r="K29" s="4">
        <v>98.51</v>
      </c>
      <c r="L29" s="21">
        <v>0.54548611111111112</v>
      </c>
      <c r="M29" s="4">
        <v>4.6100000000000003</v>
      </c>
      <c r="N29" s="4">
        <v>3.14</v>
      </c>
    </row>
    <row r="30" spans="1:14" x14ac:dyDescent="0.35">
      <c r="A30" s="4" t="s">
        <v>8396</v>
      </c>
      <c r="B30" s="4" t="s">
        <v>8397</v>
      </c>
      <c r="C30" s="22">
        <v>0.10009999999999999</v>
      </c>
      <c r="D30" s="4">
        <v>30.44</v>
      </c>
      <c r="E30" s="4">
        <v>24062820000</v>
      </c>
      <c r="F30" s="4">
        <v>1</v>
      </c>
      <c r="G30" s="4" t="s">
        <v>21015</v>
      </c>
      <c r="H30" s="4" t="s">
        <v>596</v>
      </c>
      <c r="I30" s="4">
        <v>65537</v>
      </c>
      <c r="J30" s="4">
        <v>0</v>
      </c>
      <c r="K30" s="4">
        <v>100</v>
      </c>
      <c r="L30" s="21">
        <v>0.42100694444444442</v>
      </c>
      <c r="M30" s="4">
        <v>4.8899999999999997</v>
      </c>
      <c r="N30" s="4">
        <v>2.93</v>
      </c>
    </row>
    <row r="31" spans="1:14" x14ac:dyDescent="0.35">
      <c r="A31" s="4" t="s">
        <v>9067</v>
      </c>
      <c r="B31" s="4" t="s">
        <v>19455</v>
      </c>
      <c r="C31" s="22">
        <v>0.1002</v>
      </c>
      <c r="D31" s="4">
        <v>19</v>
      </c>
      <c r="E31" s="4">
        <v>376177150000</v>
      </c>
      <c r="F31" s="4">
        <v>1</v>
      </c>
      <c r="G31" s="4" t="s">
        <v>21969</v>
      </c>
      <c r="H31" s="4" t="s">
        <v>596</v>
      </c>
      <c r="I31" s="4">
        <v>65537</v>
      </c>
      <c r="J31" s="4">
        <v>88.29</v>
      </c>
      <c r="K31" s="4">
        <v>99.48</v>
      </c>
      <c r="L31" s="21">
        <v>0.57204861111111105</v>
      </c>
      <c r="M31" s="4">
        <v>1.64</v>
      </c>
      <c r="N31" s="4">
        <v>2.27</v>
      </c>
    </row>
    <row r="32" spans="1:14" x14ac:dyDescent="0.35">
      <c r="A32" s="4" t="s">
        <v>7317</v>
      </c>
      <c r="B32" s="4" t="s">
        <v>7318</v>
      </c>
      <c r="C32" s="22">
        <v>0.1002</v>
      </c>
      <c r="D32" s="4">
        <v>4.9400000000000004</v>
      </c>
      <c r="E32" s="4">
        <v>2566125200</v>
      </c>
      <c r="F32" s="4">
        <v>1</v>
      </c>
      <c r="G32" s="4" t="s">
        <v>21970</v>
      </c>
      <c r="H32" s="4" t="s">
        <v>596</v>
      </c>
      <c r="I32" s="4">
        <v>65537</v>
      </c>
      <c r="J32" s="4">
        <v>0</v>
      </c>
      <c r="K32" s="4">
        <v>94.94</v>
      </c>
      <c r="L32" s="21">
        <v>0.43298611111111113</v>
      </c>
      <c r="M32" s="4">
        <v>4.84</v>
      </c>
      <c r="N32" s="4">
        <v>30.9</v>
      </c>
    </row>
    <row r="33" spans="1:14" x14ac:dyDescent="0.35">
      <c r="A33" s="4" t="s">
        <v>5410</v>
      </c>
      <c r="B33" s="4" t="s">
        <v>5411</v>
      </c>
      <c r="C33" s="22">
        <v>9.9699999999999997E-2</v>
      </c>
      <c r="D33" s="4">
        <v>6.84</v>
      </c>
      <c r="E33" s="4">
        <v>6461467200</v>
      </c>
      <c r="F33" s="4">
        <v>1</v>
      </c>
      <c r="G33" s="4" t="s">
        <v>21971</v>
      </c>
      <c r="H33" s="4" t="s">
        <v>596</v>
      </c>
      <c r="I33" s="4">
        <v>65537</v>
      </c>
      <c r="J33" s="4">
        <v>62.01</v>
      </c>
      <c r="K33" s="4">
        <v>100</v>
      </c>
      <c r="L33" s="21">
        <v>0.4675347222222222</v>
      </c>
      <c r="M33" s="4">
        <v>8.9600000000000009</v>
      </c>
      <c r="N33" s="4">
        <v>6.4</v>
      </c>
    </row>
    <row r="34" spans="1:14" x14ac:dyDescent="0.35">
      <c r="A34" s="4" t="s">
        <v>11246</v>
      </c>
      <c r="B34" s="4" t="s">
        <v>11247</v>
      </c>
      <c r="C34" s="22">
        <v>0.10050000000000001</v>
      </c>
      <c r="D34" s="4">
        <v>8.98</v>
      </c>
      <c r="E34" s="4">
        <v>26615813000</v>
      </c>
      <c r="F34" s="4">
        <v>1</v>
      </c>
      <c r="G34" s="4" t="s">
        <v>21972</v>
      </c>
      <c r="H34" s="4" t="s">
        <v>596</v>
      </c>
      <c r="I34" s="4">
        <v>65537</v>
      </c>
      <c r="J34" s="4">
        <v>0</v>
      </c>
      <c r="K34" s="4">
        <v>100</v>
      </c>
      <c r="L34" s="21">
        <v>0.39652777777777781</v>
      </c>
      <c r="M34" s="4">
        <v>4.4400000000000004</v>
      </c>
      <c r="N34" s="4">
        <v>19.2</v>
      </c>
    </row>
    <row r="35" spans="1:14" x14ac:dyDescent="0.35">
      <c r="A35" s="4" t="s">
        <v>11156</v>
      </c>
      <c r="B35" s="4" t="s">
        <v>11157</v>
      </c>
      <c r="C35" s="22">
        <v>8.7400000000000005E-2</v>
      </c>
      <c r="D35" s="4">
        <v>98.7</v>
      </c>
      <c r="E35" s="4">
        <v>50296581000</v>
      </c>
      <c r="F35" s="4">
        <v>0</v>
      </c>
      <c r="G35" s="4" t="s">
        <v>390</v>
      </c>
      <c r="H35" s="4" t="s">
        <v>390</v>
      </c>
      <c r="I35" s="4">
        <v>0</v>
      </c>
      <c r="J35" s="4">
        <v>72.510000000000005</v>
      </c>
      <c r="K35" s="4">
        <v>99.45</v>
      </c>
      <c r="L35" s="21">
        <v>0.41909722222222223</v>
      </c>
      <c r="M35" s="4">
        <v>4.25</v>
      </c>
      <c r="N35" s="4" t="s">
        <v>390</v>
      </c>
    </row>
    <row r="36" spans="1:14" x14ac:dyDescent="0.35">
      <c r="A36" s="4" t="s">
        <v>12407</v>
      </c>
      <c r="B36" s="4" t="s">
        <v>12408</v>
      </c>
      <c r="C36" s="22">
        <v>8.7099999999999997E-2</v>
      </c>
      <c r="D36" s="4">
        <v>36.33</v>
      </c>
      <c r="E36" s="4">
        <v>26317907000</v>
      </c>
      <c r="F36" s="4">
        <v>0</v>
      </c>
      <c r="G36" s="4" t="s">
        <v>390</v>
      </c>
      <c r="H36" s="4" t="s">
        <v>390</v>
      </c>
      <c r="I36" s="4">
        <v>0</v>
      </c>
      <c r="J36" s="4">
        <v>0</v>
      </c>
      <c r="K36" s="4">
        <v>99.66</v>
      </c>
      <c r="L36" s="21">
        <v>0.40312500000000001</v>
      </c>
      <c r="M36" s="4">
        <v>4.4000000000000004</v>
      </c>
      <c r="N36" s="4" t="s">
        <v>390</v>
      </c>
    </row>
    <row r="37" spans="1:14" x14ac:dyDescent="0.35">
      <c r="A37" s="4" t="s">
        <v>6444</v>
      </c>
      <c r="B37" s="4" t="s">
        <v>6445</v>
      </c>
      <c r="C37" s="22">
        <v>7.8899999999999998E-2</v>
      </c>
      <c r="D37" s="4">
        <v>9.3000000000000007</v>
      </c>
      <c r="E37" s="4">
        <v>11739895000</v>
      </c>
      <c r="F37" s="4">
        <v>0</v>
      </c>
      <c r="G37" s="4" t="s">
        <v>390</v>
      </c>
      <c r="H37" s="4" t="s">
        <v>390</v>
      </c>
      <c r="I37" s="4">
        <v>0</v>
      </c>
      <c r="J37" s="4">
        <v>66.28</v>
      </c>
      <c r="K37" s="4">
        <v>99.34</v>
      </c>
      <c r="L37" s="21">
        <v>0.55868055555555551</v>
      </c>
      <c r="M37" s="4">
        <v>5.4</v>
      </c>
      <c r="N37" s="4" t="s">
        <v>390</v>
      </c>
    </row>
    <row r="38" spans="1:14" x14ac:dyDescent="0.35">
      <c r="A38" s="4" t="s">
        <v>8943</v>
      </c>
      <c r="B38" s="4" t="s">
        <v>18395</v>
      </c>
      <c r="C38" s="22">
        <v>9.5899999999999999E-2</v>
      </c>
      <c r="D38" s="4">
        <v>17.37</v>
      </c>
      <c r="E38" s="4">
        <v>14644338000</v>
      </c>
      <c r="F38" s="4">
        <v>0</v>
      </c>
      <c r="G38" s="4" t="s">
        <v>390</v>
      </c>
      <c r="H38" s="4" t="s">
        <v>390</v>
      </c>
      <c r="I38" s="4">
        <v>0</v>
      </c>
      <c r="J38" s="4">
        <v>17.03</v>
      </c>
      <c r="K38" s="4">
        <v>87.09</v>
      </c>
      <c r="L38" s="21">
        <v>0.62274305555555554</v>
      </c>
      <c r="M38" s="4">
        <v>9.4600000000000009</v>
      </c>
      <c r="N38" s="4" t="s">
        <v>390</v>
      </c>
    </row>
    <row r="39" spans="1:14" x14ac:dyDescent="0.35">
      <c r="A39" s="4" t="s">
        <v>655</v>
      </c>
      <c r="B39" s="4" t="s">
        <v>656</v>
      </c>
      <c r="C39" s="22">
        <v>-0.10059999999999999</v>
      </c>
      <c r="D39" s="4">
        <v>1.61</v>
      </c>
      <c r="E39" s="4">
        <v>2061849300</v>
      </c>
      <c r="F39" s="4">
        <v>0</v>
      </c>
      <c r="G39" s="4" t="s">
        <v>390</v>
      </c>
      <c r="H39" s="4" t="s">
        <v>390</v>
      </c>
      <c r="I39" s="4">
        <v>0</v>
      </c>
      <c r="J39" s="4">
        <v>0</v>
      </c>
      <c r="K39" s="4">
        <v>0</v>
      </c>
      <c r="L39" s="4" t="s">
        <v>390</v>
      </c>
      <c r="M39" s="4">
        <v>4.1399999999999997</v>
      </c>
      <c r="N39" s="4" t="s">
        <v>390</v>
      </c>
    </row>
    <row r="40" spans="1:14" x14ac:dyDescent="0.35">
      <c r="A40" s="4" t="s">
        <v>1133</v>
      </c>
      <c r="B40" s="4" t="s">
        <v>1134</v>
      </c>
      <c r="C40" s="22">
        <v>-0.1</v>
      </c>
      <c r="D40" s="4">
        <v>22.32</v>
      </c>
      <c r="E40" s="4">
        <v>37455718000</v>
      </c>
      <c r="F40" s="4">
        <v>0</v>
      </c>
      <c r="G40" s="4" t="s">
        <v>390</v>
      </c>
      <c r="H40" s="4" t="s">
        <v>390</v>
      </c>
      <c r="I40" s="4">
        <v>0</v>
      </c>
      <c r="J40" s="4">
        <v>71.28</v>
      </c>
      <c r="K40" s="4">
        <v>22.14</v>
      </c>
      <c r="L40" s="4" t="s">
        <v>390</v>
      </c>
      <c r="M40" s="4">
        <v>2.2400000000000002</v>
      </c>
      <c r="N40" s="4" t="s">
        <v>390</v>
      </c>
    </row>
    <row r="41" spans="1:14" x14ac:dyDescent="0.35">
      <c r="A41" s="4" t="s">
        <v>1444</v>
      </c>
      <c r="B41" s="4" t="s">
        <v>1445</v>
      </c>
      <c r="C41" s="22">
        <v>-9.7699999999999995E-2</v>
      </c>
      <c r="D41" s="4">
        <v>1.57</v>
      </c>
      <c r="E41" s="4">
        <v>2832580700</v>
      </c>
      <c r="F41" s="4">
        <v>0</v>
      </c>
      <c r="G41" s="4" t="s">
        <v>390</v>
      </c>
      <c r="H41" s="4" t="s">
        <v>390</v>
      </c>
      <c r="I41" s="4">
        <v>0</v>
      </c>
      <c r="J41" s="4">
        <v>0</v>
      </c>
      <c r="K41" s="4">
        <v>0</v>
      </c>
      <c r="L41" s="4" t="s">
        <v>390</v>
      </c>
      <c r="M41" s="4">
        <v>0.45</v>
      </c>
      <c r="N41" s="4" t="s">
        <v>390</v>
      </c>
    </row>
    <row r="42" spans="1:14" x14ac:dyDescent="0.35">
      <c r="A42" s="4" t="s">
        <v>1060</v>
      </c>
      <c r="B42" s="4" t="s">
        <v>1061</v>
      </c>
      <c r="C42" s="22">
        <v>-0.1016</v>
      </c>
      <c r="D42" s="4">
        <v>2.21</v>
      </c>
      <c r="E42" s="4">
        <v>1813084200</v>
      </c>
      <c r="F42" s="4">
        <v>0</v>
      </c>
      <c r="G42" s="4" t="s">
        <v>390</v>
      </c>
      <c r="H42" s="4" t="s">
        <v>390</v>
      </c>
      <c r="I42" s="4">
        <v>0</v>
      </c>
      <c r="J42" s="4">
        <v>0</v>
      </c>
      <c r="K42" s="4">
        <v>0.89</v>
      </c>
      <c r="L42" s="4" t="s">
        <v>390</v>
      </c>
      <c r="M42" s="4">
        <v>1.91</v>
      </c>
      <c r="N42" s="4" t="s">
        <v>390</v>
      </c>
    </row>
    <row r="43" spans="1:14" x14ac:dyDescent="0.35">
      <c r="A43" s="4" t="s">
        <v>3686</v>
      </c>
      <c r="B43" s="4" t="s">
        <v>3687</v>
      </c>
      <c r="C43" s="22">
        <v>-0.1012</v>
      </c>
      <c r="D43" s="4">
        <v>2.31</v>
      </c>
      <c r="E43" s="4">
        <v>4381201900</v>
      </c>
      <c r="F43" s="4">
        <v>0</v>
      </c>
      <c r="G43" s="4" t="s">
        <v>390</v>
      </c>
      <c r="H43" s="4" t="s">
        <v>390</v>
      </c>
      <c r="I43" s="4">
        <v>0</v>
      </c>
      <c r="J43" s="4">
        <v>0</v>
      </c>
      <c r="K43" s="4">
        <v>0</v>
      </c>
      <c r="L43" s="4" t="s">
        <v>390</v>
      </c>
      <c r="M43" s="4">
        <v>0.56000000000000005</v>
      </c>
      <c r="N43" s="4" t="s">
        <v>390</v>
      </c>
    </row>
    <row r="44" spans="1:14" x14ac:dyDescent="0.35">
      <c r="A44" s="4" t="s">
        <v>926</v>
      </c>
      <c r="B44" s="4" t="s">
        <v>927</v>
      </c>
      <c r="C44" s="22">
        <v>9.69E-2</v>
      </c>
      <c r="D44" s="4">
        <v>7.13</v>
      </c>
      <c r="E44" s="4">
        <v>6244516800</v>
      </c>
      <c r="F44" s="4">
        <v>0</v>
      </c>
      <c r="G44" s="4" t="s">
        <v>390</v>
      </c>
      <c r="H44" s="4" t="s">
        <v>390</v>
      </c>
      <c r="I44" s="4">
        <v>0</v>
      </c>
      <c r="J44" s="4">
        <v>36.31</v>
      </c>
      <c r="K44" s="4">
        <v>99.97</v>
      </c>
      <c r="L44" s="21">
        <v>0.6069444444444444</v>
      </c>
      <c r="M44" s="4">
        <v>15.88</v>
      </c>
      <c r="N44" s="4" t="s">
        <v>390</v>
      </c>
    </row>
    <row r="45" spans="1:14" x14ac:dyDescent="0.35">
      <c r="A45" s="4" t="s">
        <v>7235</v>
      </c>
      <c r="B45" s="4" t="s">
        <v>7236</v>
      </c>
      <c r="C45" s="22">
        <v>-0.1003</v>
      </c>
      <c r="D45" s="4">
        <v>2.69</v>
      </c>
      <c r="E45" s="4">
        <v>1430114600</v>
      </c>
      <c r="F45" s="4">
        <v>0</v>
      </c>
      <c r="G45" s="4" t="s">
        <v>390</v>
      </c>
      <c r="H45" s="4" t="s">
        <v>390</v>
      </c>
      <c r="I45" s="4">
        <v>0</v>
      </c>
      <c r="J45" s="4">
        <v>0</v>
      </c>
      <c r="K45" s="4">
        <v>0</v>
      </c>
      <c r="L45" s="4" t="s">
        <v>390</v>
      </c>
      <c r="M45" s="4">
        <v>10.88</v>
      </c>
      <c r="N45" s="4" t="s">
        <v>390</v>
      </c>
    </row>
    <row r="46" spans="1:14" x14ac:dyDescent="0.35">
      <c r="A46" s="4" t="s">
        <v>10382</v>
      </c>
      <c r="B46" s="4" t="s">
        <v>10383</v>
      </c>
      <c r="C46" s="22">
        <v>-0.1</v>
      </c>
      <c r="D46" s="4">
        <v>28.71</v>
      </c>
      <c r="E46" s="4">
        <v>2476630800</v>
      </c>
      <c r="F46" s="4">
        <v>0</v>
      </c>
      <c r="G46" s="4" t="s">
        <v>390</v>
      </c>
      <c r="H46" s="4" t="s">
        <v>390</v>
      </c>
      <c r="I46" s="4">
        <v>0</v>
      </c>
      <c r="J46" s="4">
        <v>30.15</v>
      </c>
      <c r="K46" s="4">
        <v>6.42</v>
      </c>
      <c r="L46" s="4" t="s">
        <v>390</v>
      </c>
      <c r="M46" s="4">
        <v>9.3000000000000007</v>
      </c>
      <c r="N46" s="4" t="s">
        <v>390</v>
      </c>
    </row>
    <row r="47" spans="1:14" x14ac:dyDescent="0.35">
      <c r="A47" s="4" t="s">
        <v>7110</v>
      </c>
      <c r="B47" s="4" t="s">
        <v>7111</v>
      </c>
      <c r="C47" s="22">
        <v>6.7199999999999996E-2</v>
      </c>
      <c r="D47" s="4">
        <v>8.74</v>
      </c>
      <c r="E47" s="4">
        <v>3939605400</v>
      </c>
      <c r="F47" s="4">
        <v>0</v>
      </c>
      <c r="G47" s="4" t="s">
        <v>390</v>
      </c>
      <c r="H47" s="4" t="s">
        <v>390</v>
      </c>
      <c r="I47" s="4">
        <v>0</v>
      </c>
      <c r="J47" s="4">
        <v>0.01</v>
      </c>
      <c r="K47" s="4">
        <v>91.96</v>
      </c>
      <c r="L47" s="21">
        <v>0.47864583333333338</v>
      </c>
      <c r="M47" s="4">
        <v>11.5</v>
      </c>
      <c r="N47" s="4" t="s">
        <v>390</v>
      </c>
    </row>
    <row r="48" spans="1:14" x14ac:dyDescent="0.35">
      <c r="A48" s="4" t="s">
        <v>3773</v>
      </c>
      <c r="B48" s="4" t="s">
        <v>3774</v>
      </c>
      <c r="C48" s="22">
        <v>-0.10050000000000001</v>
      </c>
      <c r="D48" s="4">
        <v>7.97</v>
      </c>
      <c r="E48" s="4">
        <v>1667206000</v>
      </c>
      <c r="F48" s="4">
        <v>0</v>
      </c>
      <c r="G48" s="4" t="s">
        <v>390</v>
      </c>
      <c r="H48" s="4" t="s">
        <v>390</v>
      </c>
      <c r="I48" s="4">
        <v>0</v>
      </c>
      <c r="J48" s="4">
        <v>0</v>
      </c>
      <c r="K48" s="4">
        <v>0</v>
      </c>
      <c r="L48" s="4" t="s">
        <v>390</v>
      </c>
      <c r="M48" s="4">
        <v>0.67</v>
      </c>
      <c r="N48" s="4" t="s">
        <v>390</v>
      </c>
    </row>
    <row r="49" spans="1:14" x14ac:dyDescent="0.35">
      <c r="A49" s="4" t="s">
        <v>780</v>
      </c>
      <c r="B49" s="4" t="s">
        <v>781</v>
      </c>
      <c r="C49" s="22">
        <v>4.9000000000000002E-2</v>
      </c>
      <c r="D49" s="4">
        <v>2.14</v>
      </c>
      <c r="E49" s="4">
        <v>1241350620</v>
      </c>
      <c r="F49" s="4">
        <v>0</v>
      </c>
      <c r="G49" s="4" t="s">
        <v>390</v>
      </c>
      <c r="H49" s="4" t="s">
        <v>390</v>
      </c>
      <c r="I49" s="4">
        <v>0</v>
      </c>
      <c r="J49" s="4">
        <v>0.02</v>
      </c>
      <c r="K49" s="4">
        <v>23.59</v>
      </c>
      <c r="L49" s="21">
        <v>0.39600694444444445</v>
      </c>
      <c r="M49" s="4">
        <v>11.63</v>
      </c>
      <c r="N49" s="4" t="s">
        <v>390</v>
      </c>
    </row>
    <row r="50" spans="1:14" x14ac:dyDescent="0.35">
      <c r="A50" s="4" t="s">
        <v>561</v>
      </c>
      <c r="B50" s="4" t="s">
        <v>19456</v>
      </c>
      <c r="C50" s="22">
        <v>8.2100000000000006E-2</v>
      </c>
      <c r="D50" s="4">
        <v>9.8800000000000008</v>
      </c>
      <c r="E50" s="4">
        <v>3976141700</v>
      </c>
      <c r="F50" s="4">
        <v>0</v>
      </c>
      <c r="G50" s="4" t="s">
        <v>390</v>
      </c>
      <c r="H50" s="4" t="s">
        <v>390</v>
      </c>
      <c r="I50" s="4">
        <v>0</v>
      </c>
      <c r="J50" s="4">
        <v>0</v>
      </c>
      <c r="K50" s="4">
        <v>80.599999999999994</v>
      </c>
      <c r="L50" s="21">
        <v>0.4680555555555555</v>
      </c>
      <c r="M50" s="4">
        <v>7.15</v>
      </c>
      <c r="N50" s="4" t="s">
        <v>390</v>
      </c>
    </row>
    <row r="51" spans="1:14" x14ac:dyDescent="0.35">
      <c r="A51" s="4" t="s">
        <v>2036</v>
      </c>
      <c r="B51" s="4" t="s">
        <v>15179</v>
      </c>
      <c r="C51" s="22">
        <v>-5.1799999999999999E-2</v>
      </c>
      <c r="D51" s="4">
        <v>12.99</v>
      </c>
      <c r="E51" s="4">
        <v>2908877600</v>
      </c>
      <c r="F51" s="4">
        <v>0</v>
      </c>
      <c r="G51" s="4" t="s">
        <v>390</v>
      </c>
      <c r="H51" s="4" t="s">
        <v>390</v>
      </c>
      <c r="I51" s="4">
        <v>0</v>
      </c>
      <c r="J51" s="4">
        <v>0</v>
      </c>
      <c r="K51" s="4">
        <v>5.61</v>
      </c>
      <c r="L51" s="4" t="s">
        <v>390</v>
      </c>
      <c r="M51" s="4">
        <v>5.53</v>
      </c>
      <c r="N51" s="4" t="s">
        <v>390</v>
      </c>
    </row>
    <row r="52" spans="1:14" x14ac:dyDescent="0.35">
      <c r="A52" s="4" t="s">
        <v>2903</v>
      </c>
      <c r="B52" s="4" t="s">
        <v>2904</v>
      </c>
      <c r="C52" s="22">
        <v>-9.0499999999999997E-2</v>
      </c>
      <c r="D52" s="4">
        <v>20.2</v>
      </c>
      <c r="E52" s="4">
        <v>5131409700</v>
      </c>
      <c r="F52" s="4">
        <v>0</v>
      </c>
      <c r="G52" s="4" t="s">
        <v>390</v>
      </c>
      <c r="H52" s="4" t="s">
        <v>390</v>
      </c>
      <c r="I52" s="4">
        <v>0</v>
      </c>
      <c r="J52" s="4">
        <v>0.73</v>
      </c>
      <c r="K52" s="4">
        <v>44.03</v>
      </c>
      <c r="L52" s="4" t="s">
        <v>390</v>
      </c>
      <c r="M52" s="4">
        <v>25.95</v>
      </c>
      <c r="N52" s="4" t="s">
        <v>390</v>
      </c>
    </row>
    <row r="53" spans="1:14" x14ac:dyDescent="0.35">
      <c r="A53" s="4" t="s">
        <v>12863</v>
      </c>
      <c r="B53" s="4" t="s">
        <v>12864</v>
      </c>
      <c r="C53" s="22">
        <v>8.4500000000000006E-2</v>
      </c>
      <c r="D53" s="4">
        <v>18.100000000000001</v>
      </c>
      <c r="E53" s="4">
        <v>17028752000</v>
      </c>
      <c r="F53" s="4">
        <v>0</v>
      </c>
      <c r="G53" s="4" t="s">
        <v>390</v>
      </c>
      <c r="H53" s="4" t="s">
        <v>390</v>
      </c>
      <c r="I53" s="4">
        <v>0</v>
      </c>
      <c r="J53" s="4">
        <v>6.11</v>
      </c>
      <c r="K53" s="4">
        <v>99.38</v>
      </c>
      <c r="L53" s="21">
        <v>0.58802083333333333</v>
      </c>
      <c r="M53" s="4">
        <v>11.89</v>
      </c>
      <c r="N53" s="4" t="s">
        <v>390</v>
      </c>
    </row>
    <row r="54" spans="1:14" x14ac:dyDescent="0.35">
      <c r="A54" s="4" t="s">
        <v>893</v>
      </c>
      <c r="B54" s="4" t="s">
        <v>894</v>
      </c>
      <c r="C54" s="22">
        <v>-9.2700000000000005E-2</v>
      </c>
      <c r="D54" s="4">
        <v>5.38</v>
      </c>
      <c r="E54" s="4">
        <v>1697895700</v>
      </c>
      <c r="F54" s="4">
        <v>0</v>
      </c>
      <c r="G54" s="4" t="s">
        <v>390</v>
      </c>
      <c r="H54" s="4" t="s">
        <v>390</v>
      </c>
      <c r="I54" s="4">
        <v>0</v>
      </c>
      <c r="J54" s="4">
        <v>0</v>
      </c>
      <c r="K54" s="4">
        <v>2.08</v>
      </c>
      <c r="L54" s="4" t="s">
        <v>390</v>
      </c>
      <c r="M54" s="4">
        <v>4.24</v>
      </c>
      <c r="N54" s="4" t="s">
        <v>390</v>
      </c>
    </row>
    <row r="55" spans="1:14" x14ac:dyDescent="0.35">
      <c r="A55" s="4" t="s">
        <v>3523</v>
      </c>
      <c r="B55" s="4" t="s">
        <v>3524</v>
      </c>
      <c r="C55" s="22">
        <v>2.64E-2</v>
      </c>
      <c r="D55" s="4">
        <v>14</v>
      </c>
      <c r="E55" s="4">
        <v>6115200000</v>
      </c>
      <c r="F55" s="4">
        <v>0</v>
      </c>
      <c r="G55" s="4" t="s">
        <v>390</v>
      </c>
      <c r="H55" s="4" t="s">
        <v>390</v>
      </c>
      <c r="I55" s="4">
        <v>0</v>
      </c>
      <c r="J55" s="4">
        <v>0</v>
      </c>
      <c r="K55" s="4">
        <v>76.739999999999995</v>
      </c>
      <c r="L55" s="21">
        <v>0.39618055555555554</v>
      </c>
      <c r="M55" s="4">
        <v>9.64</v>
      </c>
      <c r="N55" s="4" t="s">
        <v>390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dimension ref="A1:N53"/>
  <sheetViews>
    <sheetView workbookViewId="0">
      <selection activeCell="G26" sqref="G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21918</v>
      </c>
      <c r="G1" s="4" t="s">
        <v>21919</v>
      </c>
      <c r="H1" s="4" t="s">
        <v>595</v>
      </c>
      <c r="I1" s="4" t="s">
        <v>628</v>
      </c>
      <c r="J1" s="4" t="s">
        <v>624</v>
      </c>
      <c r="K1" s="4" t="s">
        <v>21920</v>
      </c>
      <c r="L1" s="4" t="s">
        <v>21921</v>
      </c>
      <c r="M1" s="4" t="s">
        <v>21922</v>
      </c>
      <c r="N1" s="4" t="s">
        <v>21923</v>
      </c>
    </row>
    <row r="2" spans="1:14" x14ac:dyDescent="0.35">
      <c r="A2" s="4" t="s">
        <v>8777</v>
      </c>
      <c r="B2" s="4" t="s">
        <v>8778</v>
      </c>
      <c r="C2" s="22">
        <v>0.1</v>
      </c>
      <c r="D2" s="4">
        <v>27.6</v>
      </c>
      <c r="E2" s="4">
        <v>5373632200</v>
      </c>
      <c r="F2" s="4">
        <v>2</v>
      </c>
      <c r="G2" s="4" t="s">
        <v>21924</v>
      </c>
      <c r="H2" s="4" t="s">
        <v>596</v>
      </c>
      <c r="I2" s="4">
        <v>131074</v>
      </c>
      <c r="J2" s="4">
        <v>6.51</v>
      </c>
      <c r="K2" s="4">
        <v>100</v>
      </c>
      <c r="L2" s="21">
        <v>0.59482638888888884</v>
      </c>
      <c r="M2" s="4">
        <v>23.86</v>
      </c>
      <c r="N2" s="4">
        <v>1.31</v>
      </c>
    </row>
    <row r="3" spans="1:14" x14ac:dyDescent="0.35">
      <c r="A3" s="4" t="s">
        <v>2627</v>
      </c>
      <c r="B3" s="4" t="s">
        <v>2628</v>
      </c>
      <c r="C3" s="22">
        <v>0.1</v>
      </c>
      <c r="D3" s="4">
        <v>23.54</v>
      </c>
      <c r="E3" s="4">
        <v>3664824900</v>
      </c>
      <c r="F3" s="4">
        <v>2</v>
      </c>
      <c r="G3" s="4" t="s">
        <v>21925</v>
      </c>
      <c r="H3" s="4" t="s">
        <v>596</v>
      </c>
      <c r="I3" s="4">
        <v>131074</v>
      </c>
      <c r="J3" s="4">
        <v>0</v>
      </c>
      <c r="K3" s="4">
        <v>100</v>
      </c>
      <c r="L3" s="21">
        <v>0.60750000000000004</v>
      </c>
      <c r="M3" s="4">
        <v>16.93</v>
      </c>
      <c r="N3" s="4">
        <v>0.47</v>
      </c>
    </row>
    <row r="4" spans="1:14" x14ac:dyDescent="0.35">
      <c r="A4" s="4" t="s">
        <v>9973</v>
      </c>
      <c r="B4" s="4" t="s">
        <v>9974</v>
      </c>
      <c r="C4" s="22">
        <v>9.9900000000000003E-2</v>
      </c>
      <c r="D4" s="4">
        <v>52.51</v>
      </c>
      <c r="E4" s="4">
        <v>13350230700</v>
      </c>
      <c r="F4" s="4">
        <v>2</v>
      </c>
      <c r="G4" s="4" t="s">
        <v>21914</v>
      </c>
      <c r="H4" s="4" t="s">
        <v>596</v>
      </c>
      <c r="I4" s="4">
        <v>131074</v>
      </c>
      <c r="J4" s="4">
        <v>32.4</v>
      </c>
      <c r="K4" s="4">
        <v>100</v>
      </c>
      <c r="L4" s="21">
        <v>0.59222222222222221</v>
      </c>
      <c r="M4" s="4">
        <v>16.68</v>
      </c>
      <c r="N4" s="4">
        <v>9.5</v>
      </c>
    </row>
    <row r="5" spans="1:14" x14ac:dyDescent="0.35">
      <c r="A5" s="4" t="s">
        <v>10502</v>
      </c>
      <c r="B5" s="4" t="s">
        <v>10503</v>
      </c>
      <c r="C5" s="22">
        <v>0.19989999999999999</v>
      </c>
      <c r="D5" s="4">
        <v>37.700000000000003</v>
      </c>
      <c r="E5" s="4">
        <v>2820563200</v>
      </c>
      <c r="F5" s="4">
        <v>1</v>
      </c>
      <c r="G5" s="4" t="s">
        <v>21926</v>
      </c>
      <c r="H5" s="4" t="s">
        <v>596</v>
      </c>
      <c r="I5" s="4">
        <v>65537</v>
      </c>
      <c r="J5" s="4">
        <v>0</v>
      </c>
      <c r="K5" s="4">
        <v>100</v>
      </c>
      <c r="L5" s="21">
        <v>0.58545138888888892</v>
      </c>
      <c r="M5" s="4">
        <v>26.08</v>
      </c>
      <c r="N5" s="4">
        <v>0.69</v>
      </c>
    </row>
    <row r="6" spans="1:14" x14ac:dyDescent="0.35">
      <c r="A6" s="4" t="s">
        <v>3072</v>
      </c>
      <c r="B6" s="4" t="s">
        <v>3073</v>
      </c>
      <c r="C6" s="22">
        <v>0.2</v>
      </c>
      <c r="D6" s="4">
        <v>48.47</v>
      </c>
      <c r="E6" s="4">
        <v>1262303480</v>
      </c>
      <c r="F6" s="4">
        <v>1</v>
      </c>
      <c r="G6" s="4" t="s">
        <v>21927</v>
      </c>
      <c r="H6" s="4" t="s">
        <v>596</v>
      </c>
      <c r="I6" s="4">
        <v>65537</v>
      </c>
      <c r="J6" s="4">
        <v>0</v>
      </c>
      <c r="K6" s="4">
        <v>90.23</v>
      </c>
      <c r="L6" s="21">
        <v>0.47361111111111115</v>
      </c>
      <c r="M6" s="4">
        <v>28.97</v>
      </c>
      <c r="N6" s="4">
        <v>15.73</v>
      </c>
    </row>
    <row r="7" spans="1:14" x14ac:dyDescent="0.35">
      <c r="A7" s="4" t="s">
        <v>9285</v>
      </c>
      <c r="B7" s="4" t="s">
        <v>9286</v>
      </c>
      <c r="C7" s="22">
        <v>0.19989999999999999</v>
      </c>
      <c r="D7" s="4">
        <v>35.119999999999997</v>
      </c>
      <c r="E7" s="4">
        <v>4385353000</v>
      </c>
      <c r="F7" s="4">
        <v>1</v>
      </c>
      <c r="G7" s="4" t="s">
        <v>21928</v>
      </c>
      <c r="H7" s="4" t="s">
        <v>596</v>
      </c>
      <c r="I7" s="4">
        <v>65537</v>
      </c>
      <c r="J7" s="4">
        <v>54.19</v>
      </c>
      <c r="K7" s="4">
        <v>100</v>
      </c>
      <c r="L7" s="21">
        <v>0.59326388888888892</v>
      </c>
      <c r="M7" s="4">
        <v>38.39</v>
      </c>
      <c r="N7" s="4">
        <v>0.97</v>
      </c>
    </row>
    <row r="8" spans="1:14" x14ac:dyDescent="0.35">
      <c r="A8" s="4" t="s">
        <v>11772</v>
      </c>
      <c r="B8" s="4" t="s">
        <v>11773</v>
      </c>
      <c r="C8" s="22">
        <v>0.1003</v>
      </c>
      <c r="D8" s="4">
        <v>17.440000000000001</v>
      </c>
      <c r="E8" s="4">
        <v>1465610700</v>
      </c>
      <c r="F8" s="4">
        <v>1</v>
      </c>
      <c r="G8" s="4" t="s">
        <v>21929</v>
      </c>
      <c r="H8" s="4" t="s">
        <v>596</v>
      </c>
      <c r="I8" s="4">
        <v>65537</v>
      </c>
      <c r="J8" s="4">
        <v>11.95</v>
      </c>
      <c r="K8" s="4">
        <v>63.5</v>
      </c>
      <c r="L8" s="21">
        <v>0.57451388888888888</v>
      </c>
      <c r="M8" s="4">
        <v>7.8</v>
      </c>
      <c r="N8" s="4">
        <v>65.010000000000005</v>
      </c>
    </row>
    <row r="9" spans="1:14" x14ac:dyDescent="0.35">
      <c r="A9" s="4" t="s">
        <v>1752</v>
      </c>
      <c r="B9" s="4" t="s">
        <v>1753</v>
      </c>
      <c r="C9" s="22">
        <v>0.1</v>
      </c>
      <c r="D9" s="4">
        <v>49.28</v>
      </c>
      <c r="E9" s="4">
        <v>3464871000</v>
      </c>
      <c r="F9" s="4">
        <v>1</v>
      </c>
      <c r="G9" s="4" t="s">
        <v>21930</v>
      </c>
      <c r="H9" s="4" t="s">
        <v>596</v>
      </c>
      <c r="I9" s="4">
        <v>65537</v>
      </c>
      <c r="J9" s="4">
        <v>0.88</v>
      </c>
      <c r="K9" s="4">
        <v>100</v>
      </c>
      <c r="L9" s="21">
        <v>0.54309027777777774</v>
      </c>
      <c r="M9" s="4">
        <v>6.29</v>
      </c>
      <c r="N9" s="4">
        <v>2.42</v>
      </c>
    </row>
    <row r="10" spans="1:14" x14ac:dyDescent="0.35">
      <c r="A10" s="4" t="s">
        <v>6192</v>
      </c>
      <c r="B10" s="4" t="s">
        <v>15775</v>
      </c>
      <c r="C10" s="22">
        <v>0.1003</v>
      </c>
      <c r="D10" s="4">
        <v>7.02</v>
      </c>
      <c r="E10" s="4">
        <v>7610462200</v>
      </c>
      <c r="F10" s="4">
        <v>1</v>
      </c>
      <c r="G10" s="4" t="s">
        <v>21931</v>
      </c>
      <c r="H10" s="4" t="s">
        <v>596</v>
      </c>
      <c r="I10" s="4">
        <v>65537</v>
      </c>
      <c r="J10" s="4">
        <v>60.48</v>
      </c>
      <c r="K10" s="4">
        <v>100</v>
      </c>
      <c r="L10" s="21">
        <v>0.40329861111111115</v>
      </c>
      <c r="M10" s="4">
        <v>2.83</v>
      </c>
      <c r="N10" s="4">
        <v>15.32</v>
      </c>
    </row>
    <row r="11" spans="1:14" x14ac:dyDescent="0.35">
      <c r="A11" s="4" t="s">
        <v>326</v>
      </c>
      <c r="B11" s="4" t="s">
        <v>327</v>
      </c>
      <c r="C11" s="22">
        <v>0.10009999999999999</v>
      </c>
      <c r="D11" s="4">
        <v>14.72</v>
      </c>
      <c r="E11" s="4">
        <v>4163772800</v>
      </c>
      <c r="F11" s="4">
        <v>1</v>
      </c>
      <c r="G11" s="4" t="s">
        <v>21652</v>
      </c>
      <c r="H11" s="4" t="s">
        <v>596</v>
      </c>
      <c r="I11" s="4">
        <v>65537</v>
      </c>
      <c r="J11" s="4">
        <v>59.23</v>
      </c>
      <c r="K11" s="4">
        <v>75.319999999999993</v>
      </c>
      <c r="L11" s="21">
        <v>0.41059027777777773</v>
      </c>
      <c r="M11" s="4">
        <v>3.03</v>
      </c>
      <c r="N11" s="4">
        <v>54.95</v>
      </c>
    </row>
    <row r="12" spans="1:14" x14ac:dyDescent="0.35">
      <c r="A12" s="4" t="s">
        <v>7858</v>
      </c>
      <c r="B12" s="4" t="s">
        <v>7859</v>
      </c>
      <c r="C12" s="22">
        <v>0.10059999999999999</v>
      </c>
      <c r="D12" s="4">
        <v>9.74</v>
      </c>
      <c r="E12" s="4">
        <v>4609750100</v>
      </c>
      <c r="F12" s="4">
        <v>1</v>
      </c>
      <c r="G12" s="4" t="s">
        <v>21637</v>
      </c>
      <c r="H12" s="4" t="s">
        <v>597</v>
      </c>
      <c r="I12" s="4">
        <v>327687</v>
      </c>
      <c r="J12" s="4">
        <v>0</v>
      </c>
      <c r="K12" s="4">
        <v>100</v>
      </c>
      <c r="L12" s="21">
        <v>0.39600694444444445</v>
      </c>
      <c r="M12" s="4">
        <v>6.33</v>
      </c>
      <c r="N12" s="4">
        <v>47.5</v>
      </c>
    </row>
    <row r="13" spans="1:14" x14ac:dyDescent="0.35">
      <c r="A13" s="4" t="s">
        <v>4679</v>
      </c>
      <c r="B13" s="4" t="s">
        <v>4680</v>
      </c>
      <c r="C13" s="22">
        <v>0.1002</v>
      </c>
      <c r="D13" s="4">
        <v>11.97</v>
      </c>
      <c r="E13" s="4">
        <v>6081324500</v>
      </c>
      <c r="F13" s="4">
        <v>1</v>
      </c>
      <c r="G13" s="4" t="s">
        <v>21932</v>
      </c>
      <c r="H13" s="4" t="s">
        <v>596</v>
      </c>
      <c r="I13" s="4">
        <v>65537</v>
      </c>
      <c r="J13" s="4">
        <v>2.9</v>
      </c>
      <c r="K13" s="4">
        <v>100</v>
      </c>
      <c r="L13" s="21">
        <v>0.40868055555555555</v>
      </c>
      <c r="M13" s="4">
        <v>7.57</v>
      </c>
      <c r="N13" s="4">
        <v>19.86</v>
      </c>
    </row>
    <row r="14" spans="1:14" x14ac:dyDescent="0.35">
      <c r="A14" s="4" t="s">
        <v>11677</v>
      </c>
      <c r="B14" s="4" t="s">
        <v>11678</v>
      </c>
      <c r="C14" s="22">
        <v>0.1008</v>
      </c>
      <c r="D14" s="4">
        <v>5.24</v>
      </c>
      <c r="E14" s="4">
        <v>3724783000</v>
      </c>
      <c r="F14" s="4">
        <v>1</v>
      </c>
      <c r="G14" s="4" t="s">
        <v>20471</v>
      </c>
      <c r="H14" s="4" t="s">
        <v>596</v>
      </c>
      <c r="I14" s="4">
        <v>65537</v>
      </c>
      <c r="J14" s="4">
        <v>0</v>
      </c>
      <c r="K14" s="4">
        <v>99.91</v>
      </c>
      <c r="L14" s="21">
        <v>0.39878472222222222</v>
      </c>
      <c r="M14" s="4">
        <v>7.25</v>
      </c>
      <c r="N14" s="4">
        <v>13.47</v>
      </c>
    </row>
    <row r="15" spans="1:14" x14ac:dyDescent="0.35">
      <c r="A15" s="4" t="s">
        <v>9140</v>
      </c>
      <c r="B15" s="4" t="s">
        <v>9141</v>
      </c>
      <c r="C15" s="22">
        <v>0.1003</v>
      </c>
      <c r="D15" s="4">
        <v>6.36</v>
      </c>
      <c r="E15" s="4">
        <v>4550359000</v>
      </c>
      <c r="F15" s="4">
        <v>1</v>
      </c>
      <c r="G15" s="4" t="s">
        <v>18150</v>
      </c>
      <c r="H15" s="4" t="s">
        <v>596</v>
      </c>
      <c r="I15" s="4">
        <v>65537</v>
      </c>
      <c r="J15" s="4">
        <v>0</v>
      </c>
      <c r="K15" s="4">
        <v>100</v>
      </c>
      <c r="L15" s="21">
        <v>0.4135416666666667</v>
      </c>
      <c r="M15" s="4">
        <v>8.93</v>
      </c>
      <c r="N15" s="4">
        <v>30.15</v>
      </c>
    </row>
    <row r="16" spans="1:14" x14ac:dyDescent="0.35">
      <c r="A16" s="4" t="s">
        <v>4431</v>
      </c>
      <c r="B16" s="4" t="s">
        <v>4432</v>
      </c>
      <c r="C16" s="22">
        <v>9.9900000000000003E-2</v>
      </c>
      <c r="D16" s="4">
        <v>21.57</v>
      </c>
      <c r="E16" s="4">
        <v>5078297800</v>
      </c>
      <c r="F16" s="4">
        <v>1</v>
      </c>
      <c r="G16" s="4" t="s">
        <v>21933</v>
      </c>
      <c r="H16" s="4" t="s">
        <v>596</v>
      </c>
      <c r="I16" s="4">
        <v>65537</v>
      </c>
      <c r="J16" s="4">
        <v>31.13</v>
      </c>
      <c r="K16" s="4">
        <v>93.54</v>
      </c>
      <c r="L16" s="21">
        <v>0.60628472222222218</v>
      </c>
      <c r="M16" s="4">
        <v>25.12</v>
      </c>
      <c r="N16" s="4">
        <v>8.75</v>
      </c>
    </row>
    <row r="17" spans="1:14" x14ac:dyDescent="0.35">
      <c r="A17" s="4" t="s">
        <v>1829</v>
      </c>
      <c r="B17" s="4" t="s">
        <v>1830</v>
      </c>
      <c r="C17" s="22">
        <v>0.1003</v>
      </c>
      <c r="D17" s="4">
        <v>11.96</v>
      </c>
      <c r="E17" s="4">
        <v>2252838800</v>
      </c>
      <c r="F17" s="4">
        <v>1</v>
      </c>
      <c r="G17" s="4" t="s">
        <v>21934</v>
      </c>
      <c r="H17" s="4" t="s">
        <v>596</v>
      </c>
      <c r="I17" s="4">
        <v>65537</v>
      </c>
      <c r="J17" s="4">
        <v>0</v>
      </c>
      <c r="K17" s="4">
        <v>98.35</v>
      </c>
      <c r="L17" s="21">
        <v>0.3984375</v>
      </c>
      <c r="M17" s="4">
        <v>1.95</v>
      </c>
      <c r="N17" s="4">
        <v>85.11</v>
      </c>
    </row>
    <row r="18" spans="1:14" x14ac:dyDescent="0.35">
      <c r="A18" s="4" t="s">
        <v>9525</v>
      </c>
      <c r="B18" s="4" t="s">
        <v>9526</v>
      </c>
      <c r="C18" s="22">
        <v>9.9900000000000003E-2</v>
      </c>
      <c r="D18" s="4">
        <v>20.37</v>
      </c>
      <c r="E18" s="4">
        <v>10840413000</v>
      </c>
      <c r="F18" s="4">
        <v>1</v>
      </c>
      <c r="G18" s="4" t="s">
        <v>21935</v>
      </c>
      <c r="H18" s="4" t="s">
        <v>596</v>
      </c>
      <c r="I18" s="4">
        <v>65537</v>
      </c>
      <c r="J18" s="4">
        <v>5.35</v>
      </c>
      <c r="K18" s="4">
        <v>100</v>
      </c>
      <c r="L18" s="21">
        <v>0.39999999999999997</v>
      </c>
      <c r="M18" s="4">
        <v>2.84</v>
      </c>
      <c r="N18" s="4">
        <v>7.87</v>
      </c>
    </row>
    <row r="19" spans="1:14" x14ac:dyDescent="0.35">
      <c r="A19" s="4" t="s">
        <v>8054</v>
      </c>
      <c r="B19" s="4" t="s">
        <v>8055</v>
      </c>
      <c r="C19" s="22">
        <v>0.10009999999999999</v>
      </c>
      <c r="D19" s="4">
        <v>20.440000000000001</v>
      </c>
      <c r="E19" s="4">
        <v>19123256000</v>
      </c>
      <c r="F19" s="4">
        <v>1</v>
      </c>
      <c r="G19" s="4" t="s">
        <v>21936</v>
      </c>
      <c r="H19" s="4" t="s">
        <v>596</v>
      </c>
      <c r="I19" s="4">
        <v>65537</v>
      </c>
      <c r="J19" s="4">
        <v>6.08</v>
      </c>
      <c r="K19" s="4">
        <v>81.209999999999994</v>
      </c>
      <c r="L19" s="21">
        <v>0.57017361111111109</v>
      </c>
      <c r="M19" s="4">
        <v>1.67</v>
      </c>
      <c r="N19" s="4">
        <v>4.46</v>
      </c>
    </row>
    <row r="20" spans="1:14" x14ac:dyDescent="0.35">
      <c r="A20" s="4" t="s">
        <v>12841</v>
      </c>
      <c r="B20" s="4" t="s">
        <v>12842</v>
      </c>
      <c r="C20" s="22">
        <v>0.1</v>
      </c>
      <c r="D20" s="4">
        <v>44.22</v>
      </c>
      <c r="E20" s="4">
        <v>10823645400</v>
      </c>
      <c r="F20" s="4">
        <v>1</v>
      </c>
      <c r="G20" s="4" t="s">
        <v>21469</v>
      </c>
      <c r="H20" s="4" t="s">
        <v>596</v>
      </c>
      <c r="I20" s="4">
        <v>65537</v>
      </c>
      <c r="J20" s="4">
        <v>1.85</v>
      </c>
      <c r="K20" s="4">
        <v>100</v>
      </c>
      <c r="L20" s="21">
        <v>0.40434027777777781</v>
      </c>
      <c r="M20" s="4">
        <v>2.77</v>
      </c>
      <c r="N20" s="4">
        <v>19.12</v>
      </c>
    </row>
    <row r="21" spans="1:14" x14ac:dyDescent="0.35">
      <c r="A21" s="4" t="s">
        <v>20102</v>
      </c>
      <c r="B21" s="4" t="s">
        <v>20103</v>
      </c>
      <c r="C21" s="22">
        <v>0.1</v>
      </c>
      <c r="D21" s="4">
        <v>20.57</v>
      </c>
      <c r="E21" s="4">
        <v>1131350000</v>
      </c>
      <c r="F21" s="4">
        <v>1</v>
      </c>
      <c r="G21" s="4" t="s">
        <v>21937</v>
      </c>
      <c r="H21" s="4" t="s">
        <v>596</v>
      </c>
      <c r="I21" s="4">
        <v>65537</v>
      </c>
      <c r="J21" s="4">
        <v>0</v>
      </c>
      <c r="K21" s="4">
        <v>99.43</v>
      </c>
      <c r="L21" s="21">
        <v>0.58961805555555558</v>
      </c>
      <c r="M21" s="4">
        <v>37.799999999999997</v>
      </c>
      <c r="N21" s="4">
        <v>9.51</v>
      </c>
    </row>
    <row r="22" spans="1:14" x14ac:dyDescent="0.35">
      <c r="A22" s="4" t="s">
        <v>7656</v>
      </c>
      <c r="B22" s="4" t="s">
        <v>7657</v>
      </c>
      <c r="C22" s="22">
        <v>0.1002</v>
      </c>
      <c r="D22" s="4">
        <v>12.08</v>
      </c>
      <c r="E22" s="4">
        <v>10822188900</v>
      </c>
      <c r="F22" s="4">
        <v>1</v>
      </c>
      <c r="G22" s="4" t="s">
        <v>21938</v>
      </c>
      <c r="H22" s="4" t="s">
        <v>596</v>
      </c>
      <c r="I22" s="4">
        <v>65537</v>
      </c>
      <c r="J22" s="4">
        <v>0</v>
      </c>
      <c r="K22" s="4">
        <v>100</v>
      </c>
      <c r="L22" s="21">
        <v>0.42725694444444445</v>
      </c>
      <c r="M22" s="4">
        <v>3.72</v>
      </c>
      <c r="N22" s="4">
        <v>1.93</v>
      </c>
    </row>
    <row r="23" spans="1:14" x14ac:dyDescent="0.35">
      <c r="A23" s="4" t="s">
        <v>5294</v>
      </c>
      <c r="B23" s="4" t="s">
        <v>5295</v>
      </c>
      <c r="C23" s="22">
        <v>9.9099999999999994E-2</v>
      </c>
      <c r="D23" s="4">
        <v>3.55</v>
      </c>
      <c r="E23" s="4">
        <v>3169173600</v>
      </c>
      <c r="F23" s="4">
        <v>1</v>
      </c>
      <c r="G23" s="4" t="s">
        <v>21617</v>
      </c>
      <c r="H23" s="4" t="s">
        <v>596</v>
      </c>
      <c r="I23" s="4">
        <v>65537</v>
      </c>
      <c r="J23" s="4">
        <v>0</v>
      </c>
      <c r="K23" s="4">
        <v>99.73</v>
      </c>
      <c r="L23" s="21">
        <v>0.57538194444444446</v>
      </c>
      <c r="M23" s="4">
        <v>7.29</v>
      </c>
      <c r="N23" s="4">
        <v>13.79</v>
      </c>
    </row>
    <row r="24" spans="1:14" x14ac:dyDescent="0.35">
      <c r="A24" s="4" t="s">
        <v>1598</v>
      </c>
      <c r="B24" s="4" t="s">
        <v>1599</v>
      </c>
      <c r="C24" s="22">
        <v>9.98E-2</v>
      </c>
      <c r="D24" s="4">
        <v>18.18</v>
      </c>
      <c r="E24" s="4">
        <v>39654350000</v>
      </c>
      <c r="F24" s="4">
        <v>1</v>
      </c>
      <c r="G24" s="4" t="s">
        <v>21939</v>
      </c>
      <c r="H24" s="4" t="s">
        <v>596</v>
      </c>
      <c r="I24" s="4">
        <v>65537</v>
      </c>
      <c r="J24" s="4">
        <v>87.11</v>
      </c>
      <c r="K24" s="4">
        <v>80.760000000000005</v>
      </c>
      <c r="L24" s="21">
        <v>0.47309027777777773</v>
      </c>
      <c r="M24" s="4">
        <v>1.26</v>
      </c>
      <c r="N24" s="4">
        <v>10.02</v>
      </c>
    </row>
    <row r="25" spans="1:14" x14ac:dyDescent="0.35">
      <c r="A25" s="4" t="s">
        <v>19454</v>
      </c>
      <c r="B25" s="4" t="s">
        <v>20100</v>
      </c>
      <c r="C25" s="22">
        <v>0.1</v>
      </c>
      <c r="D25" s="4">
        <v>9.35</v>
      </c>
      <c r="E25" s="4">
        <v>1870000000</v>
      </c>
      <c r="F25" s="4">
        <v>1</v>
      </c>
      <c r="G25" s="4" t="s">
        <v>21940</v>
      </c>
      <c r="H25" s="4" t="s">
        <v>596</v>
      </c>
      <c r="I25" s="4">
        <v>65537</v>
      </c>
      <c r="J25" s="4">
        <v>0</v>
      </c>
      <c r="K25" s="4">
        <v>97.86</v>
      </c>
      <c r="L25" s="21">
        <v>0.4519097222222222</v>
      </c>
      <c r="M25" s="4">
        <v>20.399999999999999</v>
      </c>
      <c r="N25" s="4">
        <v>12.54</v>
      </c>
    </row>
    <row r="26" spans="1:14" x14ac:dyDescent="0.35">
      <c r="A26" s="4" t="s">
        <v>3802</v>
      </c>
      <c r="B26" s="4" t="s">
        <v>3803</v>
      </c>
      <c r="C26" s="22">
        <v>0.1002</v>
      </c>
      <c r="D26" s="4">
        <v>15.48</v>
      </c>
      <c r="E26" s="4">
        <v>3513426200</v>
      </c>
      <c r="F26" s="4">
        <v>1</v>
      </c>
      <c r="G26" s="4" t="s">
        <v>21747</v>
      </c>
      <c r="H26" s="4" t="s">
        <v>596</v>
      </c>
      <c r="I26" s="4">
        <v>65537</v>
      </c>
      <c r="J26" s="4">
        <v>48.15</v>
      </c>
      <c r="K26" s="4">
        <v>97.4</v>
      </c>
      <c r="L26" s="4" t="s">
        <v>390</v>
      </c>
      <c r="M26" s="4">
        <v>11.65</v>
      </c>
      <c r="N26" s="4">
        <v>3.52</v>
      </c>
    </row>
    <row r="27" spans="1:14" x14ac:dyDescent="0.35">
      <c r="A27" s="4" t="s">
        <v>2903</v>
      </c>
      <c r="B27" s="4" t="s">
        <v>2904</v>
      </c>
      <c r="C27" s="22">
        <v>0.1</v>
      </c>
      <c r="D27" s="4">
        <v>22.21</v>
      </c>
      <c r="E27" s="4">
        <v>5642010400</v>
      </c>
      <c r="F27" s="4">
        <v>1</v>
      </c>
      <c r="G27" s="4" t="s">
        <v>21941</v>
      </c>
      <c r="H27" s="4" t="s">
        <v>596</v>
      </c>
      <c r="I27" s="4">
        <v>393224</v>
      </c>
      <c r="J27" s="4">
        <v>0.73</v>
      </c>
      <c r="K27" s="4">
        <v>100</v>
      </c>
      <c r="L27" s="4" t="s">
        <v>390</v>
      </c>
      <c r="M27" s="4">
        <v>28.55</v>
      </c>
      <c r="N27" s="4">
        <v>0.96</v>
      </c>
    </row>
    <row r="28" spans="1:14" x14ac:dyDescent="0.35">
      <c r="A28" s="4" t="s">
        <v>9064</v>
      </c>
      <c r="B28" s="4" t="s">
        <v>9065</v>
      </c>
      <c r="C28" s="22">
        <v>0.1008</v>
      </c>
      <c r="D28" s="4">
        <v>7.1</v>
      </c>
      <c r="E28" s="4">
        <v>6521769600</v>
      </c>
      <c r="F28" s="4">
        <v>1</v>
      </c>
      <c r="G28" s="4" t="s">
        <v>21673</v>
      </c>
      <c r="H28" s="4" t="s">
        <v>596</v>
      </c>
      <c r="I28" s="4">
        <v>65537</v>
      </c>
      <c r="J28" s="4">
        <v>0.79</v>
      </c>
      <c r="K28" s="4">
        <v>81.56</v>
      </c>
      <c r="L28" s="21">
        <v>0.56600694444444444</v>
      </c>
      <c r="M28" s="4">
        <v>12.3</v>
      </c>
      <c r="N28" s="4">
        <v>8.8800000000000008</v>
      </c>
    </row>
    <row r="29" spans="1:14" x14ac:dyDescent="0.35">
      <c r="A29" s="4" t="s">
        <v>18983</v>
      </c>
      <c r="B29" s="4" t="s">
        <v>18984</v>
      </c>
      <c r="C29" s="22">
        <v>0.15959999999999999</v>
      </c>
      <c r="D29" s="4">
        <v>102.28</v>
      </c>
      <c r="E29" s="4">
        <v>1843085600</v>
      </c>
      <c r="F29" s="4">
        <v>0</v>
      </c>
      <c r="G29" s="4" t="s">
        <v>390</v>
      </c>
      <c r="H29" s="4" t="s">
        <v>390</v>
      </c>
      <c r="I29" s="4">
        <v>0</v>
      </c>
      <c r="J29" s="4">
        <v>0</v>
      </c>
      <c r="K29" s="4">
        <v>93.05</v>
      </c>
      <c r="L29" s="21">
        <v>0.44739583333333338</v>
      </c>
      <c r="M29" s="4">
        <v>50.88</v>
      </c>
      <c r="N29" s="4" t="s">
        <v>390</v>
      </c>
    </row>
    <row r="30" spans="1:14" x14ac:dyDescent="0.35">
      <c r="A30" s="4" t="s">
        <v>9786</v>
      </c>
      <c r="B30" s="4" t="s">
        <v>9787</v>
      </c>
      <c r="C30" s="22">
        <v>-0.1784</v>
      </c>
      <c r="D30" s="4">
        <v>28.37</v>
      </c>
      <c r="E30" s="4">
        <v>1528547400</v>
      </c>
      <c r="F30" s="4">
        <v>0</v>
      </c>
      <c r="G30" s="4" t="s">
        <v>390</v>
      </c>
      <c r="H30" s="4" t="s">
        <v>390</v>
      </c>
      <c r="I30" s="4">
        <v>0</v>
      </c>
      <c r="J30" s="4">
        <v>0</v>
      </c>
      <c r="K30" s="4">
        <v>7.25</v>
      </c>
      <c r="L30" s="4" t="s">
        <v>390</v>
      </c>
      <c r="M30" s="4">
        <v>28.5</v>
      </c>
      <c r="N30" s="4" t="s">
        <v>390</v>
      </c>
    </row>
    <row r="31" spans="1:14" x14ac:dyDescent="0.35">
      <c r="A31" s="4" t="s">
        <v>10563</v>
      </c>
      <c r="B31" s="4" t="s">
        <v>10564</v>
      </c>
      <c r="C31" s="22">
        <v>0.16189999999999999</v>
      </c>
      <c r="D31" s="4">
        <v>10.55</v>
      </c>
      <c r="E31" s="4">
        <v>4187753100</v>
      </c>
      <c r="F31" s="4">
        <v>0</v>
      </c>
      <c r="G31" s="4" t="s">
        <v>390</v>
      </c>
      <c r="H31" s="4" t="s">
        <v>390</v>
      </c>
      <c r="I31" s="4">
        <v>0</v>
      </c>
      <c r="J31" s="4">
        <v>0</v>
      </c>
      <c r="K31" s="4">
        <v>97.88</v>
      </c>
      <c r="L31" s="21">
        <v>0.46892361111111108</v>
      </c>
      <c r="M31" s="4">
        <v>11.43</v>
      </c>
      <c r="N31" s="4" t="s">
        <v>390</v>
      </c>
    </row>
    <row r="32" spans="1:14" x14ac:dyDescent="0.35">
      <c r="A32" s="4" t="s">
        <v>9456</v>
      </c>
      <c r="B32" s="4" t="s">
        <v>9457</v>
      </c>
      <c r="C32" s="22">
        <v>6.0900000000000003E-2</v>
      </c>
      <c r="D32" s="4">
        <v>15.51</v>
      </c>
      <c r="E32" s="4">
        <v>4294863900</v>
      </c>
      <c r="F32" s="4">
        <v>0</v>
      </c>
      <c r="G32" s="4" t="s">
        <v>390</v>
      </c>
      <c r="H32" s="4" t="s">
        <v>390</v>
      </c>
      <c r="I32" s="4">
        <v>0</v>
      </c>
      <c r="J32" s="4">
        <v>0</v>
      </c>
      <c r="K32" s="4">
        <v>88.96</v>
      </c>
      <c r="L32" s="21">
        <v>0.44895833333333335</v>
      </c>
      <c r="M32" s="4">
        <v>17.05</v>
      </c>
      <c r="N32" s="4" t="s">
        <v>390</v>
      </c>
    </row>
    <row r="33" spans="1:14" x14ac:dyDescent="0.35">
      <c r="A33" s="4" t="s">
        <v>1365</v>
      </c>
      <c r="B33" s="4" t="s">
        <v>1366</v>
      </c>
      <c r="C33" s="22">
        <v>7.4399999999999994E-2</v>
      </c>
      <c r="D33" s="4">
        <v>6.21</v>
      </c>
      <c r="E33" s="4">
        <v>4216704100</v>
      </c>
      <c r="F33" s="4">
        <v>0</v>
      </c>
      <c r="G33" s="4" t="s">
        <v>390</v>
      </c>
      <c r="H33" s="4" t="s">
        <v>390</v>
      </c>
      <c r="I33" s="4">
        <v>0</v>
      </c>
      <c r="J33" s="4">
        <v>42.85</v>
      </c>
      <c r="K33" s="4">
        <v>97.1</v>
      </c>
      <c r="L33" s="21">
        <v>0.5809375</v>
      </c>
      <c r="M33" s="4">
        <v>5.66</v>
      </c>
      <c r="N33" s="4" t="s">
        <v>390</v>
      </c>
    </row>
    <row r="34" spans="1:14" x14ac:dyDescent="0.35">
      <c r="A34" s="4" t="s">
        <v>1220</v>
      </c>
      <c r="B34" s="4" t="s">
        <v>1221</v>
      </c>
      <c r="C34" s="22">
        <v>8.8300000000000003E-2</v>
      </c>
      <c r="D34" s="4">
        <v>14.91</v>
      </c>
      <c r="E34" s="4">
        <v>22369747000</v>
      </c>
      <c r="F34" s="4">
        <v>0</v>
      </c>
      <c r="G34" s="4" t="s">
        <v>390</v>
      </c>
      <c r="H34" s="4" t="s">
        <v>390</v>
      </c>
      <c r="I34" s="4">
        <v>0</v>
      </c>
      <c r="J34" s="4">
        <v>17.95</v>
      </c>
      <c r="K34" s="4">
        <v>99.55</v>
      </c>
      <c r="L34" s="21">
        <v>0.59621527777777772</v>
      </c>
      <c r="M34" s="4">
        <v>7.52</v>
      </c>
      <c r="N34" s="4" t="s">
        <v>390</v>
      </c>
    </row>
    <row r="35" spans="1:14" x14ac:dyDescent="0.35">
      <c r="A35" s="4" t="s">
        <v>11430</v>
      </c>
      <c r="B35" s="4" t="s">
        <v>11431</v>
      </c>
      <c r="C35" s="22">
        <v>8.9099999999999999E-2</v>
      </c>
      <c r="D35" s="4">
        <v>50.97</v>
      </c>
      <c r="E35" s="4">
        <v>31427805000</v>
      </c>
      <c r="F35" s="4">
        <v>0</v>
      </c>
      <c r="G35" s="4" t="s">
        <v>390</v>
      </c>
      <c r="H35" s="4" t="s">
        <v>390</v>
      </c>
      <c r="I35" s="4">
        <v>0</v>
      </c>
      <c r="J35" s="4">
        <v>55.59</v>
      </c>
      <c r="K35" s="4">
        <v>99.71</v>
      </c>
      <c r="L35" s="21">
        <v>0.42656250000000001</v>
      </c>
      <c r="M35" s="4">
        <v>7.57</v>
      </c>
      <c r="N35" s="4" t="s">
        <v>390</v>
      </c>
    </row>
    <row r="36" spans="1:14" x14ac:dyDescent="0.35">
      <c r="A36" s="4" t="s">
        <v>9438</v>
      </c>
      <c r="B36" s="4" t="s">
        <v>21876</v>
      </c>
      <c r="C36" s="22">
        <v>1.29E-2</v>
      </c>
      <c r="D36" s="4">
        <v>5.48</v>
      </c>
      <c r="E36" s="4">
        <v>1726241100</v>
      </c>
      <c r="F36" s="4">
        <v>0</v>
      </c>
      <c r="G36" s="4" t="s">
        <v>390</v>
      </c>
      <c r="H36" s="4" t="s">
        <v>390</v>
      </c>
      <c r="I36" s="4">
        <v>0</v>
      </c>
      <c r="J36" s="4">
        <v>7.62</v>
      </c>
      <c r="K36" s="4">
        <v>55.31</v>
      </c>
      <c r="L36" s="21">
        <v>0.41875000000000001</v>
      </c>
      <c r="M36" s="4">
        <v>41.78</v>
      </c>
      <c r="N36" s="4" t="s">
        <v>390</v>
      </c>
    </row>
    <row r="37" spans="1:14" x14ac:dyDescent="0.35">
      <c r="A37" s="4" t="s">
        <v>19486</v>
      </c>
      <c r="B37" s="4" t="s">
        <v>19487</v>
      </c>
      <c r="C37" s="22">
        <v>7.9500000000000001E-2</v>
      </c>
      <c r="D37" s="4">
        <v>35.58</v>
      </c>
      <c r="E37" s="4">
        <v>2134800000</v>
      </c>
      <c r="F37" s="4">
        <v>0</v>
      </c>
      <c r="G37" s="4" t="s">
        <v>390</v>
      </c>
      <c r="H37" s="4" t="s">
        <v>390</v>
      </c>
      <c r="I37" s="4">
        <v>0</v>
      </c>
      <c r="J37" s="4">
        <v>0</v>
      </c>
      <c r="K37" s="4">
        <v>98.66</v>
      </c>
      <c r="L37" s="21">
        <v>0.58163194444444444</v>
      </c>
      <c r="M37" s="4">
        <v>49.2</v>
      </c>
      <c r="N37" s="4" t="s">
        <v>390</v>
      </c>
    </row>
    <row r="38" spans="1:14" x14ac:dyDescent="0.35">
      <c r="A38" s="4" t="s">
        <v>3686</v>
      </c>
      <c r="B38" s="4" t="s">
        <v>3687</v>
      </c>
      <c r="C38" s="22">
        <v>-9.8199999999999996E-2</v>
      </c>
      <c r="D38" s="4">
        <v>2.57</v>
      </c>
      <c r="E38" s="4">
        <v>4874324200</v>
      </c>
      <c r="F38" s="4">
        <v>0</v>
      </c>
      <c r="G38" s="4" t="s">
        <v>390</v>
      </c>
      <c r="H38" s="4" t="s">
        <v>390</v>
      </c>
      <c r="I38" s="4">
        <v>0</v>
      </c>
      <c r="J38" s="4">
        <v>0</v>
      </c>
      <c r="K38" s="4">
        <v>0</v>
      </c>
      <c r="L38" s="4" t="s">
        <v>390</v>
      </c>
      <c r="M38" s="4">
        <v>1.64</v>
      </c>
      <c r="N38" s="4" t="s">
        <v>390</v>
      </c>
    </row>
    <row r="39" spans="1:14" x14ac:dyDescent="0.35">
      <c r="A39" s="4" t="s">
        <v>2730</v>
      </c>
      <c r="B39" s="4" t="s">
        <v>2731</v>
      </c>
      <c r="C39" s="22">
        <v>-0.1</v>
      </c>
      <c r="D39" s="4">
        <v>28.61</v>
      </c>
      <c r="E39" s="4">
        <v>2432490600</v>
      </c>
      <c r="F39" s="4">
        <v>0</v>
      </c>
      <c r="G39" s="4" t="s">
        <v>390</v>
      </c>
      <c r="H39" s="4" t="s">
        <v>390</v>
      </c>
      <c r="I39" s="4" t="s">
        <v>390</v>
      </c>
      <c r="J39" s="4">
        <v>3.15</v>
      </c>
      <c r="K39" s="4">
        <v>3.23</v>
      </c>
      <c r="L39" s="4" t="s">
        <v>390</v>
      </c>
      <c r="M39" s="4">
        <v>10</v>
      </c>
      <c r="N39" s="4" t="s">
        <v>390</v>
      </c>
    </row>
    <row r="40" spans="1:14" x14ac:dyDescent="0.35">
      <c r="A40" s="4" t="s">
        <v>1313</v>
      </c>
      <c r="B40" s="4" t="s">
        <v>1314</v>
      </c>
      <c r="C40" s="22">
        <v>9.3200000000000005E-2</v>
      </c>
      <c r="D40" s="4">
        <v>6.92</v>
      </c>
      <c r="E40" s="4">
        <v>122247146000</v>
      </c>
      <c r="F40" s="4">
        <v>0</v>
      </c>
      <c r="G40" s="4" t="s">
        <v>390</v>
      </c>
      <c r="H40" s="4" t="s">
        <v>390</v>
      </c>
      <c r="I40" s="4">
        <v>0</v>
      </c>
      <c r="J40" s="4">
        <v>72.03</v>
      </c>
      <c r="K40" s="4">
        <v>99.56</v>
      </c>
      <c r="L40" s="21">
        <v>0.56184027777777779</v>
      </c>
      <c r="M40" s="4">
        <v>2.79</v>
      </c>
      <c r="N40" s="4" t="s">
        <v>390</v>
      </c>
    </row>
    <row r="41" spans="1:14" x14ac:dyDescent="0.35">
      <c r="A41" s="4" t="s">
        <v>4013</v>
      </c>
      <c r="B41" s="4" t="s">
        <v>4014</v>
      </c>
      <c r="C41" s="22">
        <v>6.2E-2</v>
      </c>
      <c r="D41" s="4">
        <v>14.55</v>
      </c>
      <c r="E41" s="4">
        <v>4419588200</v>
      </c>
      <c r="F41" s="4">
        <v>0</v>
      </c>
      <c r="G41" s="4" t="s">
        <v>390</v>
      </c>
      <c r="H41" s="4" t="s">
        <v>390</v>
      </c>
      <c r="I41" s="4" t="s">
        <v>390</v>
      </c>
      <c r="J41" s="4">
        <v>63.28</v>
      </c>
      <c r="K41" s="4">
        <v>72.22</v>
      </c>
      <c r="L41" s="21">
        <v>0.41979166666666662</v>
      </c>
      <c r="M41" s="4">
        <v>11.31</v>
      </c>
      <c r="N41" s="4" t="s">
        <v>390</v>
      </c>
    </row>
    <row r="42" spans="1:14" x14ac:dyDescent="0.35">
      <c r="A42" s="4" t="s">
        <v>8531</v>
      </c>
      <c r="B42" s="4" t="s">
        <v>8532</v>
      </c>
      <c r="C42" s="22">
        <v>6.5699999999999995E-2</v>
      </c>
      <c r="D42" s="4">
        <v>8.11</v>
      </c>
      <c r="E42" s="4">
        <v>2616225200</v>
      </c>
      <c r="F42" s="4">
        <v>0</v>
      </c>
      <c r="G42" s="4" t="s">
        <v>390</v>
      </c>
      <c r="H42" s="4" t="s">
        <v>390</v>
      </c>
      <c r="I42" s="4">
        <v>0</v>
      </c>
      <c r="J42" s="4">
        <v>0.01</v>
      </c>
      <c r="K42" s="4">
        <v>33.06</v>
      </c>
      <c r="L42" s="21">
        <v>0.39704861111111112</v>
      </c>
      <c r="M42" s="4">
        <v>5.46</v>
      </c>
      <c r="N42" s="4" t="s">
        <v>390</v>
      </c>
    </row>
    <row r="43" spans="1:14" x14ac:dyDescent="0.35">
      <c r="A43" s="4" t="s">
        <v>3773</v>
      </c>
      <c r="B43" s="4" t="s">
        <v>3774</v>
      </c>
      <c r="C43" s="22">
        <v>-9.9599999999999994E-2</v>
      </c>
      <c r="D43" s="4">
        <v>8.86</v>
      </c>
      <c r="E43" s="4">
        <v>1853380900</v>
      </c>
      <c r="F43" s="4">
        <v>0</v>
      </c>
      <c r="G43" s="4" t="s">
        <v>390</v>
      </c>
      <c r="H43" s="4" t="s">
        <v>390</v>
      </c>
      <c r="I43" s="4">
        <v>0</v>
      </c>
      <c r="J43" s="4">
        <v>0</v>
      </c>
      <c r="K43" s="4">
        <v>0</v>
      </c>
      <c r="L43" s="4" t="s">
        <v>390</v>
      </c>
      <c r="M43" s="4">
        <v>1.34</v>
      </c>
      <c r="N43" s="4" t="s">
        <v>390</v>
      </c>
    </row>
    <row r="44" spans="1:14" x14ac:dyDescent="0.35">
      <c r="A44" s="4" t="s">
        <v>3227</v>
      </c>
      <c r="B44" s="4" t="s">
        <v>3228</v>
      </c>
      <c r="C44" s="22">
        <v>3.8800000000000001E-2</v>
      </c>
      <c r="D44" s="4">
        <v>49.74</v>
      </c>
      <c r="E44" s="4">
        <v>72159259000</v>
      </c>
      <c r="F44" s="4">
        <v>0</v>
      </c>
      <c r="G44" s="4" t="s">
        <v>390</v>
      </c>
      <c r="H44" s="4" t="s">
        <v>390</v>
      </c>
      <c r="I44" s="4">
        <v>0</v>
      </c>
      <c r="J44" s="4">
        <v>25.79</v>
      </c>
      <c r="K44" s="4">
        <v>86.84</v>
      </c>
      <c r="L44" s="21">
        <v>0.54569444444444437</v>
      </c>
      <c r="M44" s="4">
        <v>17.18</v>
      </c>
      <c r="N44" s="4" t="s">
        <v>390</v>
      </c>
    </row>
    <row r="45" spans="1:14" x14ac:dyDescent="0.35">
      <c r="A45" s="4" t="s">
        <v>373</v>
      </c>
      <c r="B45" s="4" t="s">
        <v>374</v>
      </c>
      <c r="C45" s="22">
        <v>-9.9500000000000005E-2</v>
      </c>
      <c r="D45" s="4">
        <v>6.97</v>
      </c>
      <c r="E45" s="4">
        <v>3446068600</v>
      </c>
      <c r="F45" s="4">
        <v>0</v>
      </c>
      <c r="G45" s="4" t="s">
        <v>390</v>
      </c>
      <c r="H45" s="4" t="s">
        <v>390</v>
      </c>
      <c r="I45" s="4">
        <v>0</v>
      </c>
      <c r="J45" s="4">
        <v>0</v>
      </c>
      <c r="K45" s="4">
        <v>2.82</v>
      </c>
      <c r="L45" s="4" t="s">
        <v>390</v>
      </c>
      <c r="M45" s="4">
        <v>2.42</v>
      </c>
      <c r="N45" s="4" t="s">
        <v>390</v>
      </c>
    </row>
    <row r="46" spans="1:14" x14ac:dyDescent="0.35">
      <c r="A46" s="4" t="s">
        <v>8396</v>
      </c>
      <c r="B46" s="4" t="s">
        <v>8397</v>
      </c>
      <c r="C46" s="22">
        <v>7.6700000000000004E-2</v>
      </c>
      <c r="D46" s="4">
        <v>27.67</v>
      </c>
      <c r="E46" s="4">
        <v>21873135000</v>
      </c>
      <c r="F46" s="4">
        <v>0</v>
      </c>
      <c r="G46" s="4" t="s">
        <v>390</v>
      </c>
      <c r="H46" s="4" t="s">
        <v>390</v>
      </c>
      <c r="I46" s="4">
        <v>0</v>
      </c>
      <c r="J46" s="4">
        <v>0</v>
      </c>
      <c r="K46" s="4">
        <v>99.66</v>
      </c>
      <c r="L46" s="21">
        <v>0.47916666666666669</v>
      </c>
      <c r="M46" s="4">
        <v>7</v>
      </c>
      <c r="N46" s="4" t="s">
        <v>390</v>
      </c>
    </row>
    <row r="47" spans="1:14" x14ac:dyDescent="0.35">
      <c r="A47" s="4" t="s">
        <v>9067</v>
      </c>
      <c r="B47" s="4" t="s">
        <v>19455</v>
      </c>
      <c r="C47" s="22">
        <v>-0.10009999999999999</v>
      </c>
      <c r="D47" s="4">
        <v>17.27</v>
      </c>
      <c r="E47" s="4">
        <v>341925230000</v>
      </c>
      <c r="F47" s="4">
        <v>0</v>
      </c>
      <c r="G47" s="4" t="s">
        <v>390</v>
      </c>
      <c r="H47" s="4" t="s">
        <v>390</v>
      </c>
      <c r="I47" s="4" t="s">
        <v>390</v>
      </c>
      <c r="J47" s="4">
        <v>88.29</v>
      </c>
      <c r="K47" s="4">
        <v>68.11</v>
      </c>
      <c r="L47" s="4" t="s">
        <v>390</v>
      </c>
      <c r="M47" s="4">
        <v>1.41</v>
      </c>
      <c r="N47" s="4" t="s">
        <v>390</v>
      </c>
    </row>
    <row r="48" spans="1:14" x14ac:dyDescent="0.35">
      <c r="A48" s="4" t="s">
        <v>8862</v>
      </c>
      <c r="B48" s="4" t="s">
        <v>8863</v>
      </c>
      <c r="C48" s="22">
        <v>8.3199999999999996E-2</v>
      </c>
      <c r="D48" s="4">
        <v>16.149999999999999</v>
      </c>
      <c r="E48" s="4">
        <v>30152050000</v>
      </c>
      <c r="F48" s="4">
        <v>0</v>
      </c>
      <c r="G48" s="4" t="s">
        <v>390</v>
      </c>
      <c r="H48" s="4" t="s">
        <v>390</v>
      </c>
      <c r="I48" s="4">
        <v>0</v>
      </c>
      <c r="J48" s="4">
        <v>0</v>
      </c>
      <c r="K48" s="4">
        <v>98.92</v>
      </c>
      <c r="L48" s="21">
        <v>0.46527777777777773</v>
      </c>
      <c r="M48" s="4">
        <v>3.62</v>
      </c>
      <c r="N48" s="4" t="s">
        <v>390</v>
      </c>
    </row>
    <row r="49" spans="1:14" x14ac:dyDescent="0.35">
      <c r="A49" s="4" t="s">
        <v>2036</v>
      </c>
      <c r="B49" s="4" t="s">
        <v>15179</v>
      </c>
      <c r="C49" s="22">
        <v>-9.9900000000000003E-2</v>
      </c>
      <c r="D49" s="4">
        <v>13.7</v>
      </c>
      <c r="E49" s="4">
        <v>3067869400</v>
      </c>
      <c r="F49" s="4">
        <v>0</v>
      </c>
      <c r="G49" s="4" t="s">
        <v>390</v>
      </c>
      <c r="H49" s="4" t="s">
        <v>390</v>
      </c>
      <c r="I49" s="4">
        <v>0</v>
      </c>
      <c r="J49" s="4">
        <v>0</v>
      </c>
      <c r="K49" s="4">
        <v>1.32</v>
      </c>
      <c r="L49" s="4" t="s">
        <v>390</v>
      </c>
      <c r="M49" s="4">
        <v>3.17</v>
      </c>
      <c r="N49" s="4" t="s">
        <v>390</v>
      </c>
    </row>
    <row r="50" spans="1:14" x14ac:dyDescent="0.35">
      <c r="A50" s="4" t="s">
        <v>8834</v>
      </c>
      <c r="B50" s="4" t="s">
        <v>8835</v>
      </c>
      <c r="C50" s="22">
        <v>4.36E-2</v>
      </c>
      <c r="D50" s="4">
        <v>11.74</v>
      </c>
      <c r="E50" s="4">
        <v>14131479000</v>
      </c>
      <c r="F50" s="4">
        <v>0</v>
      </c>
      <c r="G50" s="4" t="s">
        <v>390</v>
      </c>
      <c r="H50" s="4" t="s">
        <v>390</v>
      </c>
      <c r="I50" s="4">
        <v>0</v>
      </c>
      <c r="J50" s="4">
        <v>39.659999999999997</v>
      </c>
      <c r="K50" s="4">
        <v>45.86</v>
      </c>
      <c r="L50" s="21">
        <v>0.43003472222222222</v>
      </c>
      <c r="M50" s="4">
        <v>9.16</v>
      </c>
      <c r="N50" s="4" t="s">
        <v>390</v>
      </c>
    </row>
    <row r="51" spans="1:14" x14ac:dyDescent="0.35">
      <c r="A51" s="4" t="s">
        <v>6239</v>
      </c>
      <c r="B51" s="4" t="s">
        <v>6240</v>
      </c>
      <c r="C51" s="22">
        <v>4.2700000000000002E-2</v>
      </c>
      <c r="D51" s="4">
        <v>7.32</v>
      </c>
      <c r="E51" s="4">
        <v>15417312000</v>
      </c>
      <c r="F51" s="4">
        <v>0</v>
      </c>
      <c r="G51" s="4" t="s">
        <v>390</v>
      </c>
      <c r="H51" s="4" t="s">
        <v>390</v>
      </c>
      <c r="I51" s="4">
        <v>0</v>
      </c>
      <c r="J51" s="4">
        <v>0</v>
      </c>
      <c r="K51" s="4">
        <v>44.62</v>
      </c>
      <c r="L51" s="21">
        <v>0.44756944444444446</v>
      </c>
      <c r="M51" s="4">
        <v>11.2</v>
      </c>
      <c r="N51" s="4" t="s">
        <v>390</v>
      </c>
    </row>
    <row r="52" spans="1:14" x14ac:dyDescent="0.35">
      <c r="A52" s="4" t="s">
        <v>9814</v>
      </c>
      <c r="B52" s="4" t="s">
        <v>9815</v>
      </c>
      <c r="C52" s="22">
        <v>-0.1007</v>
      </c>
      <c r="D52" s="4">
        <v>3.84</v>
      </c>
      <c r="E52" s="4">
        <v>5527520200</v>
      </c>
      <c r="F52" s="4">
        <v>0</v>
      </c>
      <c r="G52" s="4" t="s">
        <v>390</v>
      </c>
      <c r="H52" s="4" t="s">
        <v>390</v>
      </c>
      <c r="I52" s="4">
        <v>0</v>
      </c>
      <c r="J52" s="4">
        <v>31.31</v>
      </c>
      <c r="K52" s="4">
        <v>8.48</v>
      </c>
      <c r="L52" s="4" t="s">
        <v>390</v>
      </c>
      <c r="M52" s="4">
        <v>4.07</v>
      </c>
      <c r="N52" s="4" t="s">
        <v>390</v>
      </c>
    </row>
    <row r="53" spans="1:14" x14ac:dyDescent="0.35">
      <c r="A53" s="4" t="s">
        <v>11018</v>
      </c>
      <c r="B53" s="4" t="s">
        <v>11019</v>
      </c>
      <c r="C53" s="22">
        <v>6.6299999999999998E-2</v>
      </c>
      <c r="D53" s="4">
        <v>14.32</v>
      </c>
      <c r="E53" s="4">
        <v>19404512000</v>
      </c>
      <c r="F53" s="4">
        <v>0</v>
      </c>
      <c r="G53" s="4" t="s">
        <v>390</v>
      </c>
      <c r="H53" s="4" t="s">
        <v>390</v>
      </c>
      <c r="I53" s="4">
        <v>0</v>
      </c>
      <c r="J53" s="4">
        <v>0</v>
      </c>
      <c r="K53" s="4">
        <v>80.180000000000007</v>
      </c>
      <c r="L53" s="21">
        <v>0.5472569444444445</v>
      </c>
      <c r="M53" s="4">
        <v>6.48</v>
      </c>
      <c r="N53" s="4" t="s">
        <v>390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dimension ref="A1:N34"/>
  <sheetViews>
    <sheetView workbookViewId="0">
      <selection activeCell="H26" sqref="H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21900</v>
      </c>
      <c r="G1" s="4" t="s">
        <v>21901</v>
      </c>
      <c r="H1" s="4" t="s">
        <v>595</v>
      </c>
      <c r="I1" s="4" t="s">
        <v>628</v>
      </c>
      <c r="J1" s="4" t="s">
        <v>624</v>
      </c>
      <c r="K1" s="4" t="s">
        <v>21902</v>
      </c>
      <c r="L1" s="4" t="s">
        <v>21903</v>
      </c>
      <c r="M1" s="4" t="s">
        <v>21904</v>
      </c>
      <c r="N1" s="4" t="s">
        <v>21905</v>
      </c>
    </row>
    <row r="2" spans="1:14" x14ac:dyDescent="0.35">
      <c r="A2" s="4" t="s">
        <v>10251</v>
      </c>
      <c r="B2" s="4" t="s">
        <v>10252</v>
      </c>
      <c r="C2" s="22">
        <v>0.1</v>
      </c>
      <c r="D2" s="4">
        <v>83.46</v>
      </c>
      <c r="E2" s="4">
        <v>13008433300</v>
      </c>
      <c r="F2" s="4">
        <v>2</v>
      </c>
      <c r="G2" s="4" t="s">
        <v>21872</v>
      </c>
      <c r="H2" s="4" t="s">
        <v>596</v>
      </c>
      <c r="I2" s="4">
        <v>131074</v>
      </c>
      <c r="J2" s="4">
        <v>58.67</v>
      </c>
      <c r="K2" s="4">
        <v>100</v>
      </c>
      <c r="L2" s="21">
        <v>0.56199074074074074</v>
      </c>
      <c r="M2" s="4">
        <v>3.75</v>
      </c>
      <c r="N2" s="4">
        <v>3.94</v>
      </c>
    </row>
    <row r="3" spans="1:14" x14ac:dyDescent="0.35">
      <c r="A3" s="4" t="s">
        <v>9456</v>
      </c>
      <c r="B3" s="4" t="s">
        <v>9457</v>
      </c>
      <c r="C3" s="22">
        <v>0.10009999999999999</v>
      </c>
      <c r="D3" s="4">
        <v>14.62</v>
      </c>
      <c r="E3" s="4">
        <v>4048414600</v>
      </c>
      <c r="F3" s="4">
        <v>2</v>
      </c>
      <c r="G3" s="4" t="s">
        <v>21873</v>
      </c>
      <c r="H3" s="4" t="s">
        <v>596</v>
      </c>
      <c r="I3" s="4">
        <v>131074</v>
      </c>
      <c r="J3" s="4">
        <v>0</v>
      </c>
      <c r="K3" s="4">
        <v>99.57</v>
      </c>
      <c r="L3" s="21">
        <v>0.60750000000000004</v>
      </c>
      <c r="M3" s="4">
        <v>18.87</v>
      </c>
      <c r="N3" s="4">
        <v>1.01</v>
      </c>
    </row>
    <row r="4" spans="1:14" x14ac:dyDescent="0.35">
      <c r="A4" s="4" t="s">
        <v>9438</v>
      </c>
      <c r="B4" s="4" t="s">
        <v>21876</v>
      </c>
      <c r="C4" s="22">
        <v>9.9599999999999994E-2</v>
      </c>
      <c r="D4" s="4">
        <v>5.41</v>
      </c>
      <c r="E4" s="4">
        <v>1704190600</v>
      </c>
      <c r="F4" s="4">
        <v>2</v>
      </c>
      <c r="G4" s="4" t="s">
        <v>21877</v>
      </c>
      <c r="H4" s="4" t="s">
        <v>596</v>
      </c>
      <c r="I4" s="4">
        <v>196612</v>
      </c>
      <c r="J4" s="4">
        <v>7.62</v>
      </c>
      <c r="K4" s="4">
        <v>100</v>
      </c>
      <c r="L4" s="21">
        <v>0.39739583333333334</v>
      </c>
      <c r="M4" s="4">
        <v>8.9</v>
      </c>
      <c r="N4" s="4">
        <v>35.770000000000003</v>
      </c>
    </row>
    <row r="5" spans="1:14" x14ac:dyDescent="0.35">
      <c r="A5" s="4" t="s">
        <v>12730</v>
      </c>
      <c r="B5" s="4" t="s">
        <v>12731</v>
      </c>
      <c r="C5" s="22">
        <v>0.1</v>
      </c>
      <c r="D5" s="4">
        <v>52.36</v>
      </c>
      <c r="E5" s="4">
        <v>2704698800</v>
      </c>
      <c r="F5" s="4">
        <v>2</v>
      </c>
      <c r="G5" s="4" t="s">
        <v>21890</v>
      </c>
      <c r="H5" s="4" t="s">
        <v>596</v>
      </c>
      <c r="I5" s="4">
        <v>131074</v>
      </c>
      <c r="J5" s="4">
        <v>25.4</v>
      </c>
      <c r="K5" s="4">
        <v>98.24</v>
      </c>
      <c r="L5" s="21">
        <v>0.6132291666666666</v>
      </c>
      <c r="M5" s="4">
        <v>17.82</v>
      </c>
      <c r="N5" s="4">
        <v>0.46</v>
      </c>
    </row>
    <row r="6" spans="1:14" x14ac:dyDescent="0.35">
      <c r="A6" s="4" t="s">
        <v>2462</v>
      </c>
      <c r="B6" s="4" t="s">
        <v>2463</v>
      </c>
      <c r="C6" s="22">
        <v>0.19989999999999999</v>
      </c>
      <c r="D6" s="4">
        <v>40.270000000000003</v>
      </c>
      <c r="E6" s="4">
        <v>805400000</v>
      </c>
      <c r="F6" s="4">
        <v>1</v>
      </c>
      <c r="G6" s="4" t="s">
        <v>21906</v>
      </c>
      <c r="H6" s="4" t="s">
        <v>596</v>
      </c>
      <c r="I6" s="4">
        <v>65537</v>
      </c>
      <c r="J6" s="4">
        <v>0</v>
      </c>
      <c r="K6" s="4">
        <v>100</v>
      </c>
      <c r="L6" s="21">
        <v>0.57605324074074071</v>
      </c>
      <c r="M6" s="4">
        <v>51.92</v>
      </c>
      <c r="N6" s="4">
        <v>12.14</v>
      </c>
    </row>
    <row r="7" spans="1:14" x14ac:dyDescent="0.35">
      <c r="A7" s="4" t="s">
        <v>7119</v>
      </c>
      <c r="B7" s="4" t="s">
        <v>7120</v>
      </c>
      <c r="C7" s="22">
        <v>0.2</v>
      </c>
      <c r="D7" s="4">
        <v>66.239999999999995</v>
      </c>
      <c r="E7" s="4">
        <v>10630666300</v>
      </c>
      <c r="F7" s="4">
        <v>1</v>
      </c>
      <c r="G7" s="4" t="s">
        <v>21907</v>
      </c>
      <c r="H7" s="4" t="s">
        <v>596</v>
      </c>
      <c r="I7" s="4">
        <v>65537</v>
      </c>
      <c r="J7" s="4">
        <v>61.32</v>
      </c>
      <c r="K7" s="4">
        <v>100</v>
      </c>
      <c r="L7" s="21">
        <v>0.54340277777777779</v>
      </c>
      <c r="M7" s="4">
        <v>8.6</v>
      </c>
      <c r="N7" s="4">
        <v>11.23</v>
      </c>
    </row>
    <row r="8" spans="1:14" x14ac:dyDescent="0.35">
      <c r="A8" s="4" t="s">
        <v>1679</v>
      </c>
      <c r="B8" s="4" t="s">
        <v>1680</v>
      </c>
      <c r="C8" s="22">
        <v>0.1</v>
      </c>
      <c r="D8" s="4">
        <v>38.06</v>
      </c>
      <c r="E8" s="4">
        <v>6130178100</v>
      </c>
      <c r="F8" s="4">
        <v>1</v>
      </c>
      <c r="G8" s="4" t="s">
        <v>21908</v>
      </c>
      <c r="H8" s="4" t="s">
        <v>596</v>
      </c>
      <c r="I8" s="4">
        <v>65537</v>
      </c>
      <c r="J8" s="4">
        <v>0</v>
      </c>
      <c r="K8" s="4">
        <v>100</v>
      </c>
      <c r="L8" s="21">
        <v>0.56094907407407402</v>
      </c>
      <c r="M8" s="4">
        <v>7.28</v>
      </c>
      <c r="N8" s="4">
        <v>22.22</v>
      </c>
    </row>
    <row r="9" spans="1:14" x14ac:dyDescent="0.35">
      <c r="A9" s="4" t="s">
        <v>10248</v>
      </c>
      <c r="B9" s="4" t="s">
        <v>10249</v>
      </c>
      <c r="C9" s="22">
        <v>9.9900000000000003E-2</v>
      </c>
      <c r="D9" s="4">
        <v>16.510000000000002</v>
      </c>
      <c r="E9" s="4">
        <v>3989196600</v>
      </c>
      <c r="F9" s="4">
        <v>1</v>
      </c>
      <c r="G9" s="4" t="s">
        <v>19193</v>
      </c>
      <c r="H9" s="4" t="s">
        <v>596</v>
      </c>
      <c r="I9" s="4">
        <v>65537</v>
      </c>
      <c r="J9" s="4">
        <v>0</v>
      </c>
      <c r="K9" s="4">
        <v>100</v>
      </c>
      <c r="L9" s="21">
        <v>0.41041666666666665</v>
      </c>
      <c r="M9" s="4">
        <v>18.350000000000001</v>
      </c>
      <c r="N9" s="4">
        <v>12.88</v>
      </c>
    </row>
    <row r="10" spans="1:14" x14ac:dyDescent="0.35">
      <c r="A10" s="4" t="s">
        <v>12215</v>
      </c>
      <c r="B10" s="4" t="s">
        <v>12216</v>
      </c>
      <c r="C10" s="22">
        <v>9.9699999999999997E-2</v>
      </c>
      <c r="D10" s="4">
        <v>10.81</v>
      </c>
      <c r="E10" s="4">
        <v>1749839500</v>
      </c>
      <c r="F10" s="4">
        <v>1</v>
      </c>
      <c r="G10" s="4" t="s">
        <v>19288</v>
      </c>
      <c r="H10" s="4" t="s">
        <v>596</v>
      </c>
      <c r="I10" s="4">
        <v>65537</v>
      </c>
      <c r="J10" s="4">
        <v>0</v>
      </c>
      <c r="K10" s="4">
        <v>38.17</v>
      </c>
      <c r="L10" s="21">
        <v>0.44114583333333335</v>
      </c>
      <c r="M10" s="4">
        <v>9.18</v>
      </c>
      <c r="N10" s="4">
        <v>47.06</v>
      </c>
    </row>
    <row r="11" spans="1:14" x14ac:dyDescent="0.35">
      <c r="A11" s="4" t="s">
        <v>815</v>
      </c>
      <c r="B11" s="4" t="s">
        <v>816</v>
      </c>
      <c r="C11" s="22">
        <v>0.1004</v>
      </c>
      <c r="D11" s="4">
        <v>2.96</v>
      </c>
      <c r="E11" s="4">
        <v>3362463100</v>
      </c>
      <c r="F11" s="4">
        <v>1</v>
      </c>
      <c r="G11" s="4" t="s">
        <v>21909</v>
      </c>
      <c r="H11" s="4" t="s">
        <v>596</v>
      </c>
      <c r="I11" s="4">
        <v>65537</v>
      </c>
      <c r="J11" s="4">
        <v>0</v>
      </c>
      <c r="K11" s="4">
        <v>32.74</v>
      </c>
      <c r="L11" s="21">
        <v>0.3991319444444445</v>
      </c>
      <c r="M11" s="4">
        <v>4.05</v>
      </c>
      <c r="N11" s="4">
        <v>34.590000000000003</v>
      </c>
    </row>
    <row r="12" spans="1:14" x14ac:dyDescent="0.35">
      <c r="A12" s="4" t="s">
        <v>8777</v>
      </c>
      <c r="B12" s="4" t="s">
        <v>8778</v>
      </c>
      <c r="C12" s="22">
        <v>0.1</v>
      </c>
      <c r="D12" s="4">
        <v>25.09</v>
      </c>
      <c r="E12" s="4">
        <v>4884943200</v>
      </c>
      <c r="F12" s="4">
        <v>1</v>
      </c>
      <c r="G12" s="4" t="s">
        <v>21910</v>
      </c>
      <c r="H12" s="4" t="s">
        <v>596</v>
      </c>
      <c r="I12" s="4">
        <v>65537</v>
      </c>
      <c r="J12" s="4">
        <v>6.51</v>
      </c>
      <c r="K12" s="4">
        <v>92.84</v>
      </c>
      <c r="L12" s="21">
        <v>0.42673611111111115</v>
      </c>
      <c r="M12" s="4">
        <v>9.91</v>
      </c>
      <c r="N12" s="4">
        <v>13.72</v>
      </c>
    </row>
    <row r="13" spans="1:14" x14ac:dyDescent="0.35">
      <c r="A13" s="4" t="s">
        <v>11604</v>
      </c>
      <c r="B13" s="4" t="s">
        <v>11605</v>
      </c>
      <c r="C13" s="22">
        <v>0.10009999999999999</v>
      </c>
      <c r="D13" s="4">
        <v>20.440000000000001</v>
      </c>
      <c r="E13" s="4">
        <v>8395644200</v>
      </c>
      <c r="F13" s="4">
        <v>1</v>
      </c>
      <c r="G13" s="4" t="s">
        <v>21911</v>
      </c>
      <c r="H13" s="4" t="s">
        <v>596</v>
      </c>
      <c r="I13" s="4">
        <v>65537</v>
      </c>
      <c r="J13" s="4">
        <v>0</v>
      </c>
      <c r="K13" s="4">
        <v>87.59</v>
      </c>
      <c r="L13" s="21">
        <v>0.43350694444444443</v>
      </c>
      <c r="M13" s="4">
        <v>2.25</v>
      </c>
      <c r="N13" s="4">
        <v>21.33</v>
      </c>
    </row>
    <row r="14" spans="1:14" x14ac:dyDescent="0.35">
      <c r="A14" s="4" t="s">
        <v>2627</v>
      </c>
      <c r="B14" s="4" t="s">
        <v>2628</v>
      </c>
      <c r="C14" s="22">
        <v>0.1003</v>
      </c>
      <c r="D14" s="4">
        <v>21.4</v>
      </c>
      <c r="E14" s="4">
        <v>3331659000</v>
      </c>
      <c r="F14" s="4">
        <v>1</v>
      </c>
      <c r="G14" s="4" t="s">
        <v>21912</v>
      </c>
      <c r="H14" s="4" t="s">
        <v>596</v>
      </c>
      <c r="I14" s="4">
        <v>65537</v>
      </c>
      <c r="J14" s="4">
        <v>0</v>
      </c>
      <c r="K14" s="4">
        <v>100</v>
      </c>
      <c r="L14" s="21">
        <v>0.41440972222222222</v>
      </c>
      <c r="M14" s="4">
        <v>6.54</v>
      </c>
      <c r="N14" s="4">
        <v>21.03</v>
      </c>
    </row>
    <row r="15" spans="1:14" x14ac:dyDescent="0.35">
      <c r="A15" s="4" t="s">
        <v>10855</v>
      </c>
      <c r="B15" s="4" t="s">
        <v>10856</v>
      </c>
      <c r="C15" s="22">
        <v>0.1003</v>
      </c>
      <c r="D15" s="4">
        <v>15.25</v>
      </c>
      <c r="E15" s="4">
        <v>1893574200</v>
      </c>
      <c r="F15" s="4">
        <v>1</v>
      </c>
      <c r="G15" s="4" t="s">
        <v>21913</v>
      </c>
      <c r="H15" s="4" t="s">
        <v>596</v>
      </c>
      <c r="I15" s="4">
        <v>65537</v>
      </c>
      <c r="J15" s="4">
        <v>0</v>
      </c>
      <c r="K15" s="4">
        <v>72.73</v>
      </c>
      <c r="L15" s="21">
        <v>0.4458333333333333</v>
      </c>
      <c r="M15" s="4">
        <v>1.9</v>
      </c>
      <c r="N15" s="4">
        <v>153.88</v>
      </c>
    </row>
    <row r="16" spans="1:14" x14ac:dyDescent="0.35">
      <c r="A16" s="4" t="s">
        <v>13545</v>
      </c>
      <c r="B16" s="4" t="s">
        <v>13546</v>
      </c>
      <c r="C16" s="22">
        <v>9.9900000000000003E-2</v>
      </c>
      <c r="D16" s="4">
        <v>40.950000000000003</v>
      </c>
      <c r="E16" s="4">
        <v>6316819300</v>
      </c>
      <c r="F16" s="4">
        <v>1</v>
      </c>
      <c r="G16" s="4" t="s">
        <v>19326</v>
      </c>
      <c r="H16" s="4" t="s">
        <v>596</v>
      </c>
      <c r="I16" s="4">
        <v>65537</v>
      </c>
      <c r="J16" s="4">
        <v>0</v>
      </c>
      <c r="K16" s="4">
        <v>84.5</v>
      </c>
      <c r="L16" s="21">
        <v>0.57605324074074071</v>
      </c>
      <c r="M16" s="4">
        <v>1.87</v>
      </c>
      <c r="N16" s="4">
        <v>52.11</v>
      </c>
    </row>
    <row r="17" spans="1:14" x14ac:dyDescent="0.35">
      <c r="A17" s="4" t="s">
        <v>9973</v>
      </c>
      <c r="B17" s="4" t="s">
        <v>9974</v>
      </c>
      <c r="C17" s="22">
        <v>0.1</v>
      </c>
      <c r="D17" s="4">
        <v>47.74</v>
      </c>
      <c r="E17" s="4">
        <v>12137497900</v>
      </c>
      <c r="F17" s="4">
        <v>1</v>
      </c>
      <c r="G17" s="4" t="s">
        <v>21914</v>
      </c>
      <c r="H17" s="4" t="s">
        <v>596</v>
      </c>
      <c r="I17" s="4">
        <v>65537</v>
      </c>
      <c r="J17" s="4">
        <v>32.4</v>
      </c>
      <c r="K17" s="4">
        <v>95.9</v>
      </c>
      <c r="L17" s="21">
        <v>0.45815972222222223</v>
      </c>
      <c r="M17" s="4">
        <v>27.14</v>
      </c>
      <c r="N17" s="4">
        <v>5.95</v>
      </c>
    </row>
    <row r="18" spans="1:14" x14ac:dyDescent="0.35">
      <c r="A18" s="4" t="s">
        <v>12266</v>
      </c>
      <c r="B18" s="4" t="s">
        <v>12267</v>
      </c>
      <c r="C18" s="22">
        <v>0.10059999999999999</v>
      </c>
      <c r="D18" s="4">
        <v>5.69</v>
      </c>
      <c r="E18" s="4">
        <v>7857434700</v>
      </c>
      <c r="F18" s="4">
        <v>1</v>
      </c>
      <c r="G18" s="4" t="s">
        <v>390</v>
      </c>
      <c r="H18" s="4" t="s">
        <v>596</v>
      </c>
      <c r="I18" s="4">
        <v>65537</v>
      </c>
      <c r="J18" s="4">
        <v>1.49</v>
      </c>
      <c r="K18" s="4">
        <v>100</v>
      </c>
      <c r="L18" s="21">
        <v>0.61739583333333337</v>
      </c>
      <c r="M18" s="4">
        <v>18.95</v>
      </c>
      <c r="N18" s="4">
        <v>0.97</v>
      </c>
    </row>
    <row r="19" spans="1:14" x14ac:dyDescent="0.35">
      <c r="A19" s="4" t="s">
        <v>10272</v>
      </c>
      <c r="B19" s="4" t="s">
        <v>10273</v>
      </c>
      <c r="C19" s="22">
        <v>0.1515</v>
      </c>
      <c r="D19" s="4">
        <v>74.48</v>
      </c>
      <c r="E19" s="4">
        <v>55736431000</v>
      </c>
      <c r="F19" s="4">
        <v>0</v>
      </c>
      <c r="G19" s="4" t="s">
        <v>390</v>
      </c>
      <c r="H19" s="4" t="s">
        <v>390</v>
      </c>
      <c r="I19" s="4">
        <v>0</v>
      </c>
      <c r="J19" s="4">
        <v>0</v>
      </c>
      <c r="K19" s="4">
        <v>97.9</v>
      </c>
      <c r="L19" s="21">
        <v>0.56754629629629627</v>
      </c>
      <c r="M19" s="4">
        <v>10.67</v>
      </c>
      <c r="N19" s="4" t="s">
        <v>390</v>
      </c>
    </row>
    <row r="20" spans="1:14" x14ac:dyDescent="0.35">
      <c r="A20" s="4" t="s">
        <v>7605</v>
      </c>
      <c r="B20" s="4" t="s">
        <v>7606</v>
      </c>
      <c r="C20" s="22">
        <v>-7.3999999999999996E-2</v>
      </c>
      <c r="D20" s="4">
        <v>6.88</v>
      </c>
      <c r="E20" s="4">
        <v>3698988300</v>
      </c>
      <c r="F20" s="4">
        <v>0</v>
      </c>
      <c r="G20" s="4" t="s">
        <v>390</v>
      </c>
      <c r="H20" s="4" t="s">
        <v>390</v>
      </c>
      <c r="I20" s="4">
        <v>0</v>
      </c>
      <c r="J20" s="4">
        <v>33.340000000000003</v>
      </c>
      <c r="K20" s="4">
        <v>47.8</v>
      </c>
      <c r="L20" s="4" t="s">
        <v>390</v>
      </c>
      <c r="M20" s="4">
        <v>15.05</v>
      </c>
      <c r="N20" s="4" t="s">
        <v>390</v>
      </c>
    </row>
    <row r="21" spans="1:14" x14ac:dyDescent="0.35">
      <c r="A21" s="4" t="s">
        <v>13779</v>
      </c>
      <c r="B21" s="4" t="s">
        <v>13780</v>
      </c>
      <c r="C21" s="22">
        <v>-0.1002</v>
      </c>
      <c r="D21" s="4">
        <v>20.3</v>
      </c>
      <c r="E21" s="4">
        <v>61024903000</v>
      </c>
      <c r="F21" s="4">
        <v>0</v>
      </c>
      <c r="G21" s="4" t="s">
        <v>390</v>
      </c>
      <c r="H21" s="4" t="s">
        <v>390</v>
      </c>
      <c r="I21" s="4">
        <v>0</v>
      </c>
      <c r="J21" s="4">
        <v>0</v>
      </c>
      <c r="K21" s="4">
        <v>8.5</v>
      </c>
      <c r="L21" s="4" t="s">
        <v>390</v>
      </c>
      <c r="M21" s="4">
        <v>9.27</v>
      </c>
      <c r="N21" s="4" t="s">
        <v>390</v>
      </c>
    </row>
    <row r="22" spans="1:14" x14ac:dyDescent="0.35">
      <c r="A22" s="4" t="s">
        <v>3825</v>
      </c>
      <c r="B22" s="4" t="s">
        <v>3826</v>
      </c>
      <c r="C22" s="22">
        <v>-9.9599999999999994E-2</v>
      </c>
      <c r="D22" s="4">
        <v>12.02</v>
      </c>
      <c r="E22" s="4">
        <v>4520256500</v>
      </c>
      <c r="F22" s="4">
        <v>0</v>
      </c>
      <c r="G22" s="4" t="s">
        <v>390</v>
      </c>
      <c r="H22" s="4" t="s">
        <v>390</v>
      </c>
      <c r="I22" s="4">
        <v>0</v>
      </c>
      <c r="J22" s="4">
        <v>0.01</v>
      </c>
      <c r="K22" s="4">
        <v>12.61</v>
      </c>
      <c r="L22" s="4" t="s">
        <v>390</v>
      </c>
      <c r="M22" s="4">
        <v>6.41</v>
      </c>
      <c r="N22" s="4" t="s">
        <v>390</v>
      </c>
    </row>
    <row r="23" spans="1:14" x14ac:dyDescent="0.35">
      <c r="A23" s="4" t="s">
        <v>10569</v>
      </c>
      <c r="B23" s="4" t="s">
        <v>10570</v>
      </c>
      <c r="C23" s="22">
        <v>7.7899999999999997E-2</v>
      </c>
      <c r="D23" s="4">
        <v>8.16</v>
      </c>
      <c r="E23" s="4">
        <v>19098096000</v>
      </c>
      <c r="F23" s="4">
        <v>0</v>
      </c>
      <c r="G23" s="4" t="s">
        <v>390</v>
      </c>
      <c r="H23" s="4" t="s">
        <v>390</v>
      </c>
      <c r="I23" s="4">
        <v>0</v>
      </c>
      <c r="J23" s="4">
        <v>52.92</v>
      </c>
      <c r="K23" s="4">
        <v>89.14</v>
      </c>
      <c r="L23" s="21">
        <v>0.42621527777777773</v>
      </c>
      <c r="M23" s="4">
        <v>11.95</v>
      </c>
      <c r="N23" s="4" t="s">
        <v>390</v>
      </c>
    </row>
    <row r="24" spans="1:14" x14ac:dyDescent="0.35">
      <c r="A24" s="4" t="s">
        <v>1236</v>
      </c>
      <c r="B24" s="4" t="s">
        <v>1237</v>
      </c>
      <c r="C24" s="22">
        <v>-3.0499999999999999E-2</v>
      </c>
      <c r="D24" s="4">
        <v>5.41</v>
      </c>
      <c r="E24" s="4">
        <v>4119927700</v>
      </c>
      <c r="F24" s="4">
        <v>0</v>
      </c>
      <c r="G24" s="4" t="s">
        <v>390</v>
      </c>
      <c r="H24" s="4" t="s">
        <v>390</v>
      </c>
      <c r="I24" s="4">
        <v>0</v>
      </c>
      <c r="J24" s="4">
        <v>0.73</v>
      </c>
      <c r="K24" s="4">
        <v>8.44</v>
      </c>
      <c r="L24" s="4" t="s">
        <v>390</v>
      </c>
      <c r="M24" s="4">
        <v>8.23</v>
      </c>
      <c r="N24" s="4" t="s">
        <v>390</v>
      </c>
    </row>
    <row r="25" spans="1:14" x14ac:dyDescent="0.35">
      <c r="A25" s="4" t="s">
        <v>7235</v>
      </c>
      <c r="B25" s="4" t="s">
        <v>7236</v>
      </c>
      <c r="C25" s="22">
        <v>-9.9699999999999997E-2</v>
      </c>
      <c r="D25" s="4">
        <v>3.07</v>
      </c>
      <c r="E25" s="4">
        <v>1632138200</v>
      </c>
      <c r="F25" s="4">
        <v>0</v>
      </c>
      <c r="G25" s="4" t="s">
        <v>390</v>
      </c>
      <c r="H25" s="4" t="s">
        <v>390</v>
      </c>
      <c r="I25" s="4">
        <v>0</v>
      </c>
      <c r="J25" s="4">
        <v>0</v>
      </c>
      <c r="K25" s="4">
        <v>0</v>
      </c>
      <c r="L25" s="4" t="s">
        <v>390</v>
      </c>
      <c r="M25" s="4">
        <v>1.38</v>
      </c>
      <c r="N25" s="4" t="s">
        <v>390</v>
      </c>
    </row>
    <row r="26" spans="1:14" x14ac:dyDescent="0.35">
      <c r="A26" s="4" t="s">
        <v>13526</v>
      </c>
      <c r="B26" s="4" t="s">
        <v>13527</v>
      </c>
      <c r="C26" s="22">
        <v>9.11E-2</v>
      </c>
      <c r="D26" s="4">
        <v>22.04</v>
      </c>
      <c r="E26" s="4">
        <v>13559268000</v>
      </c>
      <c r="F26" s="4">
        <v>0</v>
      </c>
      <c r="G26" s="4" t="s">
        <v>390</v>
      </c>
      <c r="H26" s="4" t="s">
        <v>390</v>
      </c>
      <c r="I26" s="4">
        <v>0</v>
      </c>
      <c r="J26" s="4">
        <v>13.51</v>
      </c>
      <c r="K26" s="4">
        <v>59.06</v>
      </c>
      <c r="L26" s="21">
        <v>0.61288194444444444</v>
      </c>
      <c r="M26" s="4">
        <v>6.15</v>
      </c>
      <c r="N26" s="4" t="s">
        <v>390</v>
      </c>
    </row>
    <row r="27" spans="1:14" x14ac:dyDescent="0.35">
      <c r="A27" s="4" t="s">
        <v>13489</v>
      </c>
      <c r="B27" s="4" t="s">
        <v>13490</v>
      </c>
      <c r="C27" s="22">
        <v>7.9100000000000004E-2</v>
      </c>
      <c r="D27" s="4">
        <v>20.61</v>
      </c>
      <c r="E27" s="4">
        <v>1186639730</v>
      </c>
      <c r="F27" s="4">
        <v>0</v>
      </c>
      <c r="G27" s="4" t="s">
        <v>390</v>
      </c>
      <c r="H27" s="4" t="s">
        <v>390</v>
      </c>
      <c r="I27" s="4">
        <v>0</v>
      </c>
      <c r="J27" s="4">
        <v>0</v>
      </c>
      <c r="K27" s="4">
        <v>93.96</v>
      </c>
      <c r="L27" s="21">
        <v>0.60142361111111109</v>
      </c>
      <c r="M27" s="4">
        <v>19.77</v>
      </c>
      <c r="N27" s="4" t="s">
        <v>390</v>
      </c>
    </row>
    <row r="28" spans="1:14" x14ac:dyDescent="0.35">
      <c r="A28" s="4" t="s">
        <v>8825</v>
      </c>
      <c r="B28" s="4" t="s">
        <v>8826</v>
      </c>
      <c r="C28" s="22">
        <v>9.64E-2</v>
      </c>
      <c r="D28" s="4">
        <v>20.82</v>
      </c>
      <c r="E28" s="4">
        <v>7938132500</v>
      </c>
      <c r="F28" s="4">
        <v>0</v>
      </c>
      <c r="G28" s="4" t="s">
        <v>390</v>
      </c>
      <c r="H28" s="4" t="s">
        <v>390</v>
      </c>
      <c r="I28" s="4">
        <v>0</v>
      </c>
      <c r="J28" s="4">
        <v>8.81</v>
      </c>
      <c r="K28" s="4">
        <v>99.97</v>
      </c>
      <c r="L28" s="21">
        <v>0.56407407407407406</v>
      </c>
      <c r="M28" s="4">
        <v>5.38</v>
      </c>
      <c r="N28" s="4" t="s">
        <v>390</v>
      </c>
    </row>
    <row r="29" spans="1:14" x14ac:dyDescent="0.35">
      <c r="A29" s="4" t="s">
        <v>19457</v>
      </c>
      <c r="B29" s="4" t="s">
        <v>19458</v>
      </c>
      <c r="C29" s="22">
        <v>-4.9099999999999998E-2</v>
      </c>
      <c r="D29" s="4">
        <v>147.5</v>
      </c>
      <c r="E29" s="4">
        <v>2212500000</v>
      </c>
      <c r="F29" s="4">
        <v>0</v>
      </c>
      <c r="G29" s="4" t="s">
        <v>390</v>
      </c>
      <c r="H29" s="4" t="s">
        <v>390</v>
      </c>
      <c r="I29" s="4">
        <v>0</v>
      </c>
      <c r="J29" s="4">
        <v>0</v>
      </c>
      <c r="K29" s="4">
        <v>75.36</v>
      </c>
      <c r="L29" s="4" t="s">
        <v>390</v>
      </c>
      <c r="M29" s="4">
        <v>41.27</v>
      </c>
      <c r="N29" s="4" t="s">
        <v>390</v>
      </c>
    </row>
    <row r="30" spans="1:14" x14ac:dyDescent="0.35">
      <c r="A30" s="4" t="s">
        <v>3227</v>
      </c>
      <c r="B30" s="4" t="s">
        <v>3228</v>
      </c>
      <c r="C30" s="22">
        <v>9.9400000000000002E-2</v>
      </c>
      <c r="D30" s="4">
        <v>47.88</v>
      </c>
      <c r="E30" s="4">
        <v>69460903000</v>
      </c>
      <c r="F30" s="4">
        <v>0</v>
      </c>
      <c r="G30" s="4" t="s">
        <v>390</v>
      </c>
      <c r="H30" s="4" t="s">
        <v>390</v>
      </c>
      <c r="I30" s="4">
        <v>0</v>
      </c>
      <c r="J30" s="4">
        <v>0</v>
      </c>
      <c r="K30" s="4">
        <v>100</v>
      </c>
      <c r="L30" s="21">
        <v>0.62208333333333332</v>
      </c>
      <c r="M30" s="4">
        <v>12.82</v>
      </c>
      <c r="N30" s="4" t="s">
        <v>390</v>
      </c>
    </row>
    <row r="31" spans="1:14" x14ac:dyDescent="0.35">
      <c r="A31" s="4" t="s">
        <v>1100</v>
      </c>
      <c r="B31" s="4" t="s">
        <v>1101</v>
      </c>
      <c r="C31" s="22">
        <v>6.4299999999999996E-2</v>
      </c>
      <c r="D31" s="4">
        <v>6.29</v>
      </c>
      <c r="E31" s="4">
        <v>16099825000</v>
      </c>
      <c r="F31" s="4">
        <v>0</v>
      </c>
      <c r="G31" s="4" t="s">
        <v>390</v>
      </c>
      <c r="H31" s="4" t="s">
        <v>390</v>
      </c>
      <c r="I31" s="4">
        <v>0</v>
      </c>
      <c r="J31" s="4">
        <v>89.33</v>
      </c>
      <c r="K31" s="4">
        <v>97.05</v>
      </c>
      <c r="L31" s="21">
        <v>0.4067708333333333</v>
      </c>
      <c r="M31" s="4">
        <v>5.87</v>
      </c>
      <c r="N31" s="4" t="s">
        <v>390</v>
      </c>
    </row>
    <row r="32" spans="1:14" x14ac:dyDescent="0.35">
      <c r="A32" s="4" t="s">
        <v>14210</v>
      </c>
      <c r="B32" s="4" t="s">
        <v>14211</v>
      </c>
      <c r="C32" s="22">
        <v>-0.1</v>
      </c>
      <c r="D32" s="4">
        <v>65.97</v>
      </c>
      <c r="E32" s="4">
        <v>10053682800</v>
      </c>
      <c r="F32" s="4">
        <v>0</v>
      </c>
      <c r="G32" s="4" t="s">
        <v>390</v>
      </c>
      <c r="H32" s="4" t="s">
        <v>390</v>
      </c>
      <c r="I32" s="4">
        <v>0</v>
      </c>
      <c r="J32" s="4">
        <v>53.68</v>
      </c>
      <c r="K32" s="4">
        <v>38.57</v>
      </c>
      <c r="L32" s="4" t="s">
        <v>390</v>
      </c>
      <c r="M32" s="4">
        <v>6.99</v>
      </c>
      <c r="N32" s="4" t="s">
        <v>390</v>
      </c>
    </row>
    <row r="33" spans="1:14" x14ac:dyDescent="0.35">
      <c r="A33" s="4" t="s">
        <v>1327</v>
      </c>
      <c r="B33" s="4" t="s">
        <v>1328</v>
      </c>
      <c r="C33" s="22">
        <v>4.2799999999999998E-2</v>
      </c>
      <c r="D33" s="4">
        <v>6.09</v>
      </c>
      <c r="E33" s="4">
        <v>3406256000</v>
      </c>
      <c r="F33" s="4">
        <v>0</v>
      </c>
      <c r="G33" s="4" t="s">
        <v>390</v>
      </c>
      <c r="H33" s="4" t="s">
        <v>390</v>
      </c>
      <c r="I33" s="4">
        <v>0</v>
      </c>
      <c r="J33" s="4">
        <v>8.59</v>
      </c>
      <c r="K33" s="4">
        <v>88.21</v>
      </c>
      <c r="L33" s="21">
        <v>0.41684027777777777</v>
      </c>
      <c r="M33" s="4">
        <v>9.02</v>
      </c>
      <c r="N33" s="4" t="s">
        <v>390</v>
      </c>
    </row>
    <row r="34" spans="1:14" x14ac:dyDescent="0.35">
      <c r="A34" s="4" t="s">
        <v>9064</v>
      </c>
      <c r="B34" s="4" t="s">
        <v>9065</v>
      </c>
      <c r="C34" s="22">
        <v>-0.1004</v>
      </c>
      <c r="D34" s="4">
        <v>6.45</v>
      </c>
      <c r="E34" s="4">
        <v>5924706200</v>
      </c>
      <c r="F34" s="4">
        <v>0</v>
      </c>
      <c r="G34" s="4" t="s">
        <v>390</v>
      </c>
      <c r="H34" s="4" t="s">
        <v>390</v>
      </c>
      <c r="I34" s="4">
        <v>0</v>
      </c>
      <c r="J34" s="4">
        <v>0.79</v>
      </c>
      <c r="K34" s="4">
        <v>38.229999999999997</v>
      </c>
      <c r="L34" s="4" t="s">
        <v>390</v>
      </c>
      <c r="M34" s="4">
        <v>14.35</v>
      </c>
      <c r="N34" s="4" t="s">
        <v>390</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dimension ref="A1:N55"/>
  <sheetViews>
    <sheetView workbookViewId="0">
      <selection activeCell="F28" sqref="F28"/>
    </sheetView>
  </sheetViews>
  <sheetFormatPr defaultRowHeight="14.15" x14ac:dyDescent="0.35"/>
  <cols>
    <col min="1" max="6" width="9.140625" style="4"/>
    <col min="7" max="7" width="25.85546875" style="4" customWidth="1"/>
    <col min="8" max="16384" width="9.140625" style="4"/>
  </cols>
  <sheetData>
    <row r="1" spans="1:14" x14ac:dyDescent="0.35">
      <c r="A1" s="4" t="s">
        <v>99</v>
      </c>
      <c r="B1" s="4" t="s">
        <v>9</v>
      </c>
      <c r="C1" s="4" t="s">
        <v>1382</v>
      </c>
      <c r="D1" s="4" t="s">
        <v>625</v>
      </c>
      <c r="E1" s="4" t="s">
        <v>100</v>
      </c>
      <c r="F1" s="4" t="s">
        <v>21866</v>
      </c>
      <c r="G1" s="4" t="s">
        <v>21867</v>
      </c>
      <c r="H1" s="4" t="s">
        <v>595</v>
      </c>
      <c r="I1" s="4" t="s">
        <v>628</v>
      </c>
      <c r="J1" s="4" t="s">
        <v>624</v>
      </c>
      <c r="K1" s="4" t="s">
        <v>21868</v>
      </c>
      <c r="L1" s="4" t="s">
        <v>21869</v>
      </c>
      <c r="M1" s="4" t="s">
        <v>21870</v>
      </c>
      <c r="N1" s="4" t="s">
        <v>21871</v>
      </c>
    </row>
    <row r="2" spans="1:14" x14ac:dyDescent="0.35">
      <c r="A2" s="4" t="s">
        <v>4057</v>
      </c>
      <c r="B2" s="4" t="s">
        <v>4058</v>
      </c>
      <c r="C2" s="22">
        <v>0.1</v>
      </c>
      <c r="D2" s="4">
        <v>13.75</v>
      </c>
      <c r="E2" s="4">
        <v>17009993000</v>
      </c>
      <c r="F2" s="4">
        <v>2</v>
      </c>
      <c r="G2" s="4" t="s">
        <v>21776</v>
      </c>
      <c r="H2" s="4" t="s">
        <v>596</v>
      </c>
      <c r="I2" s="4">
        <v>131074</v>
      </c>
      <c r="J2" s="4">
        <v>1.05</v>
      </c>
      <c r="K2" s="4">
        <v>100</v>
      </c>
      <c r="L2" s="21">
        <v>0.43732638888888892</v>
      </c>
      <c r="M2" s="4">
        <v>8.59</v>
      </c>
      <c r="N2" s="4">
        <v>11.15</v>
      </c>
    </row>
    <row r="3" spans="1:14" x14ac:dyDescent="0.35">
      <c r="A3" s="4" t="s">
        <v>19457</v>
      </c>
      <c r="B3" s="4" t="s">
        <v>19458</v>
      </c>
      <c r="C3" s="22">
        <v>0.1</v>
      </c>
      <c r="D3" s="4">
        <v>155.11000000000001</v>
      </c>
      <c r="E3" s="4">
        <v>2326650000</v>
      </c>
      <c r="F3" s="4">
        <v>2</v>
      </c>
      <c r="G3" s="4" t="s">
        <v>21784</v>
      </c>
      <c r="H3" s="4" t="s">
        <v>596</v>
      </c>
      <c r="I3" s="4">
        <v>131074</v>
      </c>
      <c r="J3" s="4">
        <v>0</v>
      </c>
      <c r="K3" s="4">
        <v>100</v>
      </c>
      <c r="L3" s="21">
        <v>0.39618055555555554</v>
      </c>
      <c r="M3" s="4">
        <v>9.9</v>
      </c>
      <c r="N3" s="4">
        <v>50.28</v>
      </c>
    </row>
    <row r="4" spans="1:14" x14ac:dyDescent="0.35">
      <c r="A4" s="4" t="s">
        <v>10251</v>
      </c>
      <c r="B4" s="4" t="s">
        <v>10252</v>
      </c>
      <c r="C4" s="22">
        <v>0.1</v>
      </c>
      <c r="D4" s="4">
        <v>75.87</v>
      </c>
      <c r="E4" s="4">
        <v>11825423400</v>
      </c>
      <c r="F4" s="4">
        <v>1</v>
      </c>
      <c r="G4" s="4" t="s">
        <v>21872</v>
      </c>
      <c r="H4" s="4" t="s">
        <v>597</v>
      </c>
      <c r="I4" s="4">
        <v>65537</v>
      </c>
      <c r="J4" s="4">
        <v>58.67</v>
      </c>
      <c r="K4" s="4">
        <v>99.42</v>
      </c>
      <c r="L4" s="21">
        <v>0.39756944444444442</v>
      </c>
      <c r="M4" s="4">
        <v>1.2</v>
      </c>
      <c r="N4" s="4">
        <v>48.46</v>
      </c>
    </row>
    <row r="5" spans="1:14" x14ac:dyDescent="0.35">
      <c r="A5" s="4" t="s">
        <v>9456</v>
      </c>
      <c r="B5" s="4" t="s">
        <v>9457</v>
      </c>
      <c r="C5" s="22">
        <v>0.1002</v>
      </c>
      <c r="D5" s="4">
        <v>13.29</v>
      </c>
      <c r="E5" s="4">
        <v>3680125100</v>
      </c>
      <c r="F5" s="4">
        <v>1</v>
      </c>
      <c r="G5" s="4" t="s">
        <v>21873</v>
      </c>
      <c r="H5" s="4" t="s">
        <v>598</v>
      </c>
      <c r="I5" s="4">
        <v>65537</v>
      </c>
      <c r="J5" s="4">
        <v>0</v>
      </c>
      <c r="K5" s="4">
        <v>86.28</v>
      </c>
      <c r="L5" s="21">
        <v>0.39583333333333331</v>
      </c>
      <c r="M5" s="4">
        <v>1.65</v>
      </c>
      <c r="N5" s="4">
        <v>117.76</v>
      </c>
    </row>
    <row r="6" spans="1:14" x14ac:dyDescent="0.35">
      <c r="A6" s="4" t="s">
        <v>1812</v>
      </c>
      <c r="B6" s="4" t="s">
        <v>1813</v>
      </c>
      <c r="C6" s="22">
        <v>0.10009999999999999</v>
      </c>
      <c r="D6" s="4">
        <v>8.24</v>
      </c>
      <c r="E6" s="4">
        <v>6297442200</v>
      </c>
      <c r="F6" s="4">
        <v>1</v>
      </c>
      <c r="G6" s="4" t="s">
        <v>21874</v>
      </c>
      <c r="H6" s="4" t="s">
        <v>596</v>
      </c>
      <c r="I6" s="4">
        <v>65537</v>
      </c>
      <c r="J6" s="4">
        <v>0</v>
      </c>
      <c r="K6" s="4">
        <v>100</v>
      </c>
      <c r="L6" s="21">
        <v>0.57854166666666662</v>
      </c>
      <c r="M6" s="4">
        <v>13.08</v>
      </c>
      <c r="N6" s="4">
        <v>4.59</v>
      </c>
    </row>
    <row r="7" spans="1:14" x14ac:dyDescent="0.35">
      <c r="A7" s="4" t="s">
        <v>7858</v>
      </c>
      <c r="B7" s="4" t="s">
        <v>7859</v>
      </c>
      <c r="C7" s="22">
        <v>9.9599999999999994E-2</v>
      </c>
      <c r="D7" s="4">
        <v>8.5</v>
      </c>
      <c r="E7" s="4">
        <v>4022882500</v>
      </c>
      <c r="F7" s="4">
        <v>1</v>
      </c>
      <c r="G7" s="4" t="s">
        <v>21637</v>
      </c>
      <c r="H7" s="4" t="s">
        <v>596</v>
      </c>
      <c r="I7" s="4">
        <v>262149</v>
      </c>
      <c r="J7" s="4">
        <v>0</v>
      </c>
      <c r="K7" s="4">
        <v>97.05</v>
      </c>
      <c r="L7" s="21">
        <v>0.62108796296296298</v>
      </c>
      <c r="M7" s="4">
        <v>26.46</v>
      </c>
      <c r="N7" s="4">
        <v>2.04</v>
      </c>
    </row>
    <row r="8" spans="1:14" x14ac:dyDescent="0.35">
      <c r="A8" s="4" t="s">
        <v>1035</v>
      </c>
      <c r="B8" s="4" t="s">
        <v>1036</v>
      </c>
      <c r="C8" s="22">
        <v>0.10050000000000001</v>
      </c>
      <c r="D8" s="4">
        <v>6.68</v>
      </c>
      <c r="E8" s="4">
        <v>4242993800</v>
      </c>
      <c r="F8" s="4">
        <v>1</v>
      </c>
      <c r="G8" s="4" t="s">
        <v>21875</v>
      </c>
      <c r="H8" s="4" t="s">
        <v>596</v>
      </c>
      <c r="I8" s="4">
        <v>65537</v>
      </c>
      <c r="J8" s="4">
        <v>0</v>
      </c>
      <c r="K8" s="4">
        <v>58.1</v>
      </c>
      <c r="L8" s="21">
        <v>0.58444444444444443</v>
      </c>
      <c r="M8" s="4">
        <v>7.65</v>
      </c>
      <c r="N8" s="4">
        <v>30.49</v>
      </c>
    </row>
    <row r="9" spans="1:14" x14ac:dyDescent="0.35">
      <c r="A9" s="4" t="s">
        <v>9438</v>
      </c>
      <c r="B9" s="4" t="s">
        <v>21876</v>
      </c>
      <c r="C9" s="22">
        <v>0.1007</v>
      </c>
      <c r="D9" s="4">
        <v>4.92</v>
      </c>
      <c r="E9" s="4">
        <v>1549836900</v>
      </c>
      <c r="F9" s="4">
        <v>1</v>
      </c>
      <c r="G9" s="4" t="s">
        <v>21877</v>
      </c>
      <c r="H9" s="4" t="s">
        <v>596</v>
      </c>
      <c r="I9" s="4">
        <v>131075</v>
      </c>
      <c r="J9" s="4">
        <v>7.62</v>
      </c>
      <c r="K9" s="4">
        <v>100</v>
      </c>
      <c r="L9" s="21">
        <v>0.41718749999999999</v>
      </c>
      <c r="M9" s="4">
        <v>11.1</v>
      </c>
      <c r="N9" s="4">
        <v>16.600000000000001</v>
      </c>
    </row>
    <row r="10" spans="1:14" x14ac:dyDescent="0.35">
      <c r="A10" s="4" t="s">
        <v>9097</v>
      </c>
      <c r="B10" s="4" t="s">
        <v>9098</v>
      </c>
      <c r="C10" s="22">
        <v>9.9699999999999997E-2</v>
      </c>
      <c r="D10" s="4">
        <v>10.48</v>
      </c>
      <c r="E10" s="4">
        <v>7956675600</v>
      </c>
      <c r="F10" s="4">
        <v>1</v>
      </c>
      <c r="G10" s="4" t="s">
        <v>21878</v>
      </c>
      <c r="H10" s="4" t="s">
        <v>596</v>
      </c>
      <c r="I10" s="4">
        <v>65537</v>
      </c>
      <c r="J10" s="4">
        <v>45</v>
      </c>
      <c r="K10" s="4">
        <v>100</v>
      </c>
      <c r="L10" s="21">
        <v>0.47916666666666669</v>
      </c>
      <c r="M10" s="4">
        <v>5.58</v>
      </c>
      <c r="N10" s="4">
        <v>3.09</v>
      </c>
    </row>
    <row r="11" spans="1:14" x14ac:dyDescent="0.35">
      <c r="A11" s="4" t="s">
        <v>1191</v>
      </c>
      <c r="B11" s="4" t="s">
        <v>1192</v>
      </c>
      <c r="C11" s="22">
        <v>0.1</v>
      </c>
      <c r="D11" s="4">
        <v>133.07</v>
      </c>
      <c r="E11" s="4">
        <v>3719772200</v>
      </c>
      <c r="F11" s="4">
        <v>1</v>
      </c>
      <c r="G11" s="4" t="s">
        <v>19388</v>
      </c>
      <c r="H11" s="4" t="s">
        <v>596</v>
      </c>
      <c r="I11" s="4">
        <v>65537</v>
      </c>
      <c r="J11" s="4">
        <v>38.979999999999997</v>
      </c>
      <c r="K11" s="4">
        <v>85.34</v>
      </c>
      <c r="L11" s="21">
        <v>0.41041666666666665</v>
      </c>
      <c r="M11" s="4">
        <v>9.8000000000000007</v>
      </c>
      <c r="N11" s="4">
        <v>16.55</v>
      </c>
    </row>
    <row r="12" spans="1:14" x14ac:dyDescent="0.35">
      <c r="A12" s="4" t="s">
        <v>11649</v>
      </c>
      <c r="B12" s="4" t="s">
        <v>11650</v>
      </c>
      <c r="C12" s="22">
        <v>0.10009999999999999</v>
      </c>
      <c r="D12" s="4">
        <v>16.149999999999999</v>
      </c>
      <c r="E12" s="4">
        <v>1039386370</v>
      </c>
      <c r="F12" s="4">
        <v>1</v>
      </c>
      <c r="G12" s="4" t="s">
        <v>21879</v>
      </c>
      <c r="H12" s="4" t="s">
        <v>596</v>
      </c>
      <c r="I12" s="4">
        <v>65537</v>
      </c>
      <c r="J12" s="4">
        <v>12.23</v>
      </c>
      <c r="K12" s="4">
        <v>54.62</v>
      </c>
      <c r="L12" s="21">
        <v>0.45104166666666662</v>
      </c>
      <c r="M12" s="4">
        <v>8.74</v>
      </c>
      <c r="N12" s="4">
        <v>108.66</v>
      </c>
    </row>
    <row r="13" spans="1:14" x14ac:dyDescent="0.35">
      <c r="A13" s="4" t="s">
        <v>4795</v>
      </c>
      <c r="B13" s="4" t="s">
        <v>21880</v>
      </c>
      <c r="C13" s="22">
        <v>9.9699999999999997E-2</v>
      </c>
      <c r="D13" s="4">
        <v>3.86</v>
      </c>
      <c r="E13" s="4">
        <v>2977154600</v>
      </c>
      <c r="F13" s="4">
        <v>1</v>
      </c>
      <c r="G13" s="4" t="s">
        <v>21881</v>
      </c>
      <c r="H13" s="4" t="s">
        <v>596</v>
      </c>
      <c r="I13" s="4">
        <v>65537</v>
      </c>
      <c r="J13" s="4">
        <v>46.35</v>
      </c>
      <c r="K13" s="4">
        <v>41.95</v>
      </c>
      <c r="L13" s="21">
        <v>0.40138888888888885</v>
      </c>
      <c r="M13" s="4">
        <v>2.83</v>
      </c>
      <c r="N13" s="4">
        <v>33.11</v>
      </c>
    </row>
    <row r="14" spans="1:14" x14ac:dyDescent="0.35">
      <c r="A14" s="4" t="s">
        <v>11420</v>
      </c>
      <c r="B14" s="4" t="s">
        <v>11421</v>
      </c>
      <c r="C14" s="22">
        <v>9.9900000000000003E-2</v>
      </c>
      <c r="D14" s="4">
        <v>16.850000000000001</v>
      </c>
      <c r="E14" s="4">
        <v>27731763000</v>
      </c>
      <c r="F14" s="4">
        <v>1</v>
      </c>
      <c r="G14" s="4" t="s">
        <v>21882</v>
      </c>
      <c r="H14" s="4" t="s">
        <v>596</v>
      </c>
      <c r="I14" s="4">
        <v>65537</v>
      </c>
      <c r="J14" s="4">
        <v>53.46</v>
      </c>
      <c r="K14" s="4">
        <v>100</v>
      </c>
      <c r="L14" s="21">
        <v>0.43350694444444443</v>
      </c>
      <c r="M14" s="4">
        <v>6.38</v>
      </c>
      <c r="N14" s="4">
        <v>8.09</v>
      </c>
    </row>
    <row r="15" spans="1:14" x14ac:dyDescent="0.35">
      <c r="A15" s="4" t="s">
        <v>1442</v>
      </c>
      <c r="B15" s="4" t="s">
        <v>1443</v>
      </c>
      <c r="C15" s="22">
        <v>0.10009999999999999</v>
      </c>
      <c r="D15" s="4">
        <v>22.53</v>
      </c>
      <c r="E15" s="4">
        <v>20340812000</v>
      </c>
      <c r="F15" s="4">
        <v>1</v>
      </c>
      <c r="G15" s="4" t="s">
        <v>21883</v>
      </c>
      <c r="H15" s="4" t="s">
        <v>598</v>
      </c>
      <c r="I15" s="4">
        <v>65537</v>
      </c>
      <c r="J15" s="4">
        <v>76.650000000000006</v>
      </c>
      <c r="K15" s="4">
        <v>100</v>
      </c>
      <c r="L15" s="21">
        <v>0.39583333333333331</v>
      </c>
      <c r="M15" s="4">
        <v>0.83</v>
      </c>
      <c r="N15" s="4">
        <v>63.26</v>
      </c>
    </row>
    <row r="16" spans="1:14" x14ac:dyDescent="0.35">
      <c r="A16" s="4" t="s">
        <v>4567</v>
      </c>
      <c r="B16" s="4" t="s">
        <v>4568</v>
      </c>
      <c r="C16" s="22">
        <v>9.9400000000000002E-2</v>
      </c>
      <c r="D16" s="4">
        <v>7.85</v>
      </c>
      <c r="E16" s="4">
        <v>5823193600</v>
      </c>
      <c r="F16" s="4">
        <v>1</v>
      </c>
      <c r="G16" s="4" t="s">
        <v>21884</v>
      </c>
      <c r="H16" s="4" t="s">
        <v>596</v>
      </c>
      <c r="I16" s="4">
        <v>65537</v>
      </c>
      <c r="J16" s="4">
        <v>55.14</v>
      </c>
      <c r="K16" s="4">
        <v>95.37</v>
      </c>
      <c r="L16" s="21">
        <v>0.60197916666666662</v>
      </c>
      <c r="M16" s="4">
        <v>9.65</v>
      </c>
      <c r="N16" s="4">
        <v>5.31</v>
      </c>
    </row>
    <row r="17" spans="1:14" x14ac:dyDescent="0.35">
      <c r="A17" s="4" t="s">
        <v>3912</v>
      </c>
      <c r="B17" s="4" t="s">
        <v>3913</v>
      </c>
      <c r="C17" s="22">
        <v>0.1</v>
      </c>
      <c r="D17" s="4">
        <v>7.26</v>
      </c>
      <c r="E17" s="4">
        <v>2984472300</v>
      </c>
      <c r="F17" s="4">
        <v>1</v>
      </c>
      <c r="G17" s="4" t="s">
        <v>19085</v>
      </c>
      <c r="H17" s="4" t="s">
        <v>596</v>
      </c>
      <c r="I17" s="4">
        <v>65537</v>
      </c>
      <c r="J17" s="4">
        <v>0.05</v>
      </c>
      <c r="K17" s="4">
        <v>56.87</v>
      </c>
      <c r="L17" s="21">
        <v>0.55024305555555553</v>
      </c>
      <c r="M17" s="4">
        <v>7.69</v>
      </c>
      <c r="N17" s="4">
        <v>19.93</v>
      </c>
    </row>
    <row r="18" spans="1:14" x14ac:dyDescent="0.35">
      <c r="A18" s="4" t="s">
        <v>10569</v>
      </c>
      <c r="B18" s="4" t="s">
        <v>10570</v>
      </c>
      <c r="C18" s="22">
        <v>0.1003</v>
      </c>
      <c r="D18" s="4">
        <v>7.57</v>
      </c>
      <c r="E18" s="4">
        <v>17717229000</v>
      </c>
      <c r="F18" s="4">
        <v>1</v>
      </c>
      <c r="G18" s="4" t="s">
        <v>21885</v>
      </c>
      <c r="H18" s="4" t="s">
        <v>596</v>
      </c>
      <c r="I18" s="4">
        <v>65537</v>
      </c>
      <c r="J18" s="4">
        <v>0</v>
      </c>
      <c r="K18" s="4">
        <v>100</v>
      </c>
      <c r="L18" s="21">
        <v>0.40399305555555554</v>
      </c>
      <c r="M18" s="4">
        <v>3.13</v>
      </c>
      <c r="N18" s="4">
        <v>28.45</v>
      </c>
    </row>
    <row r="19" spans="1:14" x14ac:dyDescent="0.35">
      <c r="A19" s="4" t="s">
        <v>926</v>
      </c>
      <c r="B19" s="4" t="s">
        <v>927</v>
      </c>
      <c r="C19" s="22">
        <v>0.1008</v>
      </c>
      <c r="D19" s="4">
        <v>5.79</v>
      </c>
      <c r="E19" s="4">
        <v>5070933000</v>
      </c>
      <c r="F19" s="4">
        <v>1</v>
      </c>
      <c r="G19" s="4" t="s">
        <v>21886</v>
      </c>
      <c r="H19" s="4" t="s">
        <v>597</v>
      </c>
      <c r="I19" s="4">
        <v>65537</v>
      </c>
      <c r="J19" s="4">
        <v>36.19</v>
      </c>
      <c r="K19" s="4">
        <v>99.97</v>
      </c>
      <c r="L19" s="21">
        <v>0.4279513888888889</v>
      </c>
      <c r="M19" s="4">
        <v>10.77</v>
      </c>
      <c r="N19" s="4">
        <v>4.54</v>
      </c>
    </row>
    <row r="20" spans="1:14" x14ac:dyDescent="0.35">
      <c r="A20" s="4" t="s">
        <v>5986</v>
      </c>
      <c r="B20" s="4" t="s">
        <v>5987</v>
      </c>
      <c r="C20" s="22">
        <v>0.10009999999999999</v>
      </c>
      <c r="D20" s="4">
        <v>17.37</v>
      </c>
      <c r="E20" s="4">
        <v>15725479000</v>
      </c>
      <c r="F20" s="4">
        <v>1</v>
      </c>
      <c r="G20" s="4" t="s">
        <v>20020</v>
      </c>
      <c r="H20" s="4" t="s">
        <v>596</v>
      </c>
      <c r="I20" s="4">
        <v>65537</v>
      </c>
      <c r="J20" s="4">
        <v>1.85</v>
      </c>
      <c r="K20" s="4">
        <v>94.63</v>
      </c>
      <c r="L20" s="21">
        <v>0.61256944444444439</v>
      </c>
      <c r="M20" s="4">
        <v>9.3800000000000008</v>
      </c>
      <c r="N20" s="4">
        <v>1.17</v>
      </c>
    </row>
    <row r="21" spans="1:14" x14ac:dyDescent="0.35">
      <c r="A21" s="4" t="s">
        <v>10551</v>
      </c>
      <c r="B21" s="4" t="s">
        <v>10552</v>
      </c>
      <c r="C21" s="22">
        <v>0.10009999999999999</v>
      </c>
      <c r="D21" s="4">
        <v>54.97</v>
      </c>
      <c r="E21" s="4">
        <v>20214317000</v>
      </c>
      <c r="F21" s="4">
        <v>1</v>
      </c>
      <c r="G21" s="4" t="s">
        <v>21887</v>
      </c>
      <c r="H21" s="4" t="s">
        <v>596</v>
      </c>
      <c r="I21" s="4">
        <v>65537</v>
      </c>
      <c r="J21" s="4">
        <v>72.239999999999995</v>
      </c>
      <c r="K21" s="4">
        <v>100</v>
      </c>
      <c r="L21" s="21">
        <v>0.55267361111111113</v>
      </c>
      <c r="M21" s="4">
        <v>1.81</v>
      </c>
      <c r="N21" s="4">
        <v>5.88</v>
      </c>
    </row>
    <row r="22" spans="1:14" x14ac:dyDescent="0.35">
      <c r="A22" s="4" t="s">
        <v>14267</v>
      </c>
      <c r="B22" s="4" t="s">
        <v>14268</v>
      </c>
      <c r="C22" s="22">
        <v>0.2</v>
      </c>
      <c r="D22" s="4">
        <v>36.54</v>
      </c>
      <c r="E22" s="4">
        <v>5092799900</v>
      </c>
      <c r="F22" s="4">
        <v>1</v>
      </c>
      <c r="G22" s="4" t="s">
        <v>21888</v>
      </c>
      <c r="H22" s="4" t="s">
        <v>596</v>
      </c>
      <c r="I22" s="4">
        <v>65537</v>
      </c>
      <c r="J22" s="4">
        <v>0</v>
      </c>
      <c r="K22" s="4">
        <v>100</v>
      </c>
      <c r="L22" s="21">
        <v>0.61204861111111108</v>
      </c>
      <c r="M22" s="4">
        <v>13.28</v>
      </c>
      <c r="N22" s="4">
        <v>0.74</v>
      </c>
    </row>
    <row r="23" spans="1:14" x14ac:dyDescent="0.35">
      <c r="A23" s="4" t="s">
        <v>805</v>
      </c>
      <c r="B23" s="4" t="s">
        <v>806</v>
      </c>
      <c r="C23" s="22">
        <v>0.1</v>
      </c>
      <c r="D23" s="4">
        <v>34.979999999999997</v>
      </c>
      <c r="E23" s="4">
        <v>1841468500</v>
      </c>
      <c r="F23" s="4">
        <v>1</v>
      </c>
      <c r="G23" s="4" t="s">
        <v>21889</v>
      </c>
      <c r="H23" s="4" t="s">
        <v>596</v>
      </c>
      <c r="I23" s="4">
        <v>65537</v>
      </c>
      <c r="J23" s="4">
        <v>0</v>
      </c>
      <c r="K23" s="4">
        <v>100</v>
      </c>
      <c r="L23" s="21">
        <v>0.61135416666666664</v>
      </c>
      <c r="M23" s="4">
        <v>15.45</v>
      </c>
      <c r="N23" s="4">
        <v>4.3899999999999997</v>
      </c>
    </row>
    <row r="24" spans="1:14" x14ac:dyDescent="0.35">
      <c r="A24" s="4" t="s">
        <v>4847</v>
      </c>
      <c r="B24" s="4" t="s">
        <v>4848</v>
      </c>
      <c r="C24" s="22">
        <v>9.9599999999999994E-2</v>
      </c>
      <c r="D24" s="4">
        <v>9.16</v>
      </c>
      <c r="E24" s="4">
        <v>901136850</v>
      </c>
      <c r="F24" s="4">
        <v>1</v>
      </c>
      <c r="G24" s="4" t="s">
        <v>19417</v>
      </c>
      <c r="H24" s="4" t="s">
        <v>596</v>
      </c>
      <c r="I24" s="4">
        <v>65537</v>
      </c>
      <c r="J24" s="4">
        <v>5.15</v>
      </c>
      <c r="K24" s="4">
        <v>53.55</v>
      </c>
      <c r="L24" s="21">
        <v>0.45572916666666669</v>
      </c>
      <c r="M24" s="4">
        <v>8.68</v>
      </c>
      <c r="N24" s="4">
        <v>77.98</v>
      </c>
    </row>
    <row r="25" spans="1:14" x14ac:dyDescent="0.35">
      <c r="A25" s="4" t="s">
        <v>12730</v>
      </c>
      <c r="B25" s="4" t="s">
        <v>12731</v>
      </c>
      <c r="C25" s="22">
        <v>0.10009999999999999</v>
      </c>
      <c r="D25" s="4">
        <v>47.6</v>
      </c>
      <c r="E25" s="4">
        <v>2458817100</v>
      </c>
      <c r="F25" s="4">
        <v>1</v>
      </c>
      <c r="G25" s="4" t="s">
        <v>21890</v>
      </c>
      <c r="H25" s="4" t="s">
        <v>596</v>
      </c>
      <c r="I25" s="4">
        <v>65537</v>
      </c>
      <c r="J25" s="4">
        <v>6.91</v>
      </c>
      <c r="K25" s="4">
        <v>47.03</v>
      </c>
      <c r="L25" s="21">
        <v>0.3984375</v>
      </c>
      <c r="M25" s="4">
        <v>4.8</v>
      </c>
      <c r="N25" s="4">
        <v>16.149999999999999</v>
      </c>
    </row>
    <row r="26" spans="1:14" x14ac:dyDescent="0.35">
      <c r="A26" s="4" t="s">
        <v>13631</v>
      </c>
      <c r="B26" s="4" t="s">
        <v>13632</v>
      </c>
      <c r="C26" s="22">
        <v>0.1002</v>
      </c>
      <c r="D26" s="4">
        <v>9.99</v>
      </c>
      <c r="E26" s="4">
        <v>3468594400</v>
      </c>
      <c r="F26" s="4">
        <v>1</v>
      </c>
      <c r="G26" s="4" t="s">
        <v>21891</v>
      </c>
      <c r="H26" s="4" t="s">
        <v>597</v>
      </c>
      <c r="I26" s="4">
        <v>65537</v>
      </c>
      <c r="J26" s="4">
        <v>5.68</v>
      </c>
      <c r="K26" s="4">
        <v>100</v>
      </c>
      <c r="L26" s="21">
        <v>0.3989583333333333</v>
      </c>
      <c r="M26" s="4">
        <v>4.5199999999999996</v>
      </c>
      <c r="N26" s="4">
        <v>10.98</v>
      </c>
    </row>
    <row r="27" spans="1:14" x14ac:dyDescent="0.35">
      <c r="A27" s="4" t="s">
        <v>1321</v>
      </c>
      <c r="B27" s="4" t="s">
        <v>1322</v>
      </c>
      <c r="C27" s="22">
        <v>0.10009999999999999</v>
      </c>
      <c r="D27" s="4">
        <v>36.270000000000003</v>
      </c>
      <c r="E27" s="4">
        <v>5146458200</v>
      </c>
      <c r="F27" s="4">
        <v>1</v>
      </c>
      <c r="G27" s="4" t="s">
        <v>21430</v>
      </c>
      <c r="H27" s="4" t="s">
        <v>596</v>
      </c>
      <c r="I27" s="4">
        <v>65537</v>
      </c>
      <c r="J27" s="4">
        <v>45.05</v>
      </c>
      <c r="K27" s="4">
        <v>100</v>
      </c>
      <c r="L27" s="21">
        <v>0.59833333333333327</v>
      </c>
      <c r="M27" s="4">
        <v>9.4700000000000006</v>
      </c>
      <c r="N27" s="4">
        <v>1.51</v>
      </c>
    </row>
    <row r="28" spans="1:14" x14ac:dyDescent="0.35">
      <c r="A28" s="4" t="s">
        <v>1255</v>
      </c>
      <c r="B28" s="4" t="s">
        <v>1256</v>
      </c>
      <c r="C28" s="22">
        <v>9.9699999999999997E-2</v>
      </c>
      <c r="D28" s="4">
        <v>11.14</v>
      </c>
      <c r="E28" s="4">
        <v>4629563800</v>
      </c>
      <c r="F28" s="4">
        <v>1</v>
      </c>
      <c r="G28" s="4" t="s">
        <v>21892</v>
      </c>
      <c r="H28" s="4" t="s">
        <v>596</v>
      </c>
      <c r="I28" s="4">
        <v>65537</v>
      </c>
      <c r="J28" s="4">
        <v>56.92</v>
      </c>
      <c r="K28" s="4">
        <v>100</v>
      </c>
      <c r="L28" s="21">
        <v>0.54486111111111113</v>
      </c>
      <c r="M28" s="4">
        <v>5.93</v>
      </c>
      <c r="N28" s="4">
        <v>4.22</v>
      </c>
    </row>
    <row r="29" spans="1:14" x14ac:dyDescent="0.35">
      <c r="A29" s="4" t="s">
        <v>7176</v>
      </c>
      <c r="B29" s="4" t="s">
        <v>7177</v>
      </c>
      <c r="C29" s="22">
        <v>9.9900000000000003E-2</v>
      </c>
      <c r="D29" s="4">
        <v>27.3</v>
      </c>
      <c r="E29" s="4">
        <v>4044768000</v>
      </c>
      <c r="F29" s="4">
        <v>1</v>
      </c>
      <c r="G29" s="4" t="s">
        <v>21893</v>
      </c>
      <c r="H29" s="4" t="s">
        <v>596</v>
      </c>
      <c r="I29" s="4">
        <v>65537</v>
      </c>
      <c r="J29" s="4">
        <v>27.92</v>
      </c>
      <c r="K29" s="4">
        <v>100</v>
      </c>
      <c r="L29" s="21">
        <v>0.6052777777777778</v>
      </c>
      <c r="M29" s="4">
        <v>4.16</v>
      </c>
      <c r="N29" s="4">
        <v>27.56</v>
      </c>
    </row>
    <row r="30" spans="1:14" x14ac:dyDescent="0.35">
      <c r="A30" s="4" t="s">
        <v>719</v>
      </c>
      <c r="B30" s="4" t="s">
        <v>720</v>
      </c>
      <c r="C30" s="22">
        <v>0.10100000000000001</v>
      </c>
      <c r="D30" s="4">
        <v>3.16</v>
      </c>
      <c r="E30" s="4">
        <v>4267248600</v>
      </c>
      <c r="F30" s="4">
        <v>1</v>
      </c>
      <c r="G30" s="4" t="s">
        <v>21894</v>
      </c>
      <c r="H30" s="4" t="s">
        <v>596</v>
      </c>
      <c r="I30" s="4">
        <v>65537</v>
      </c>
      <c r="J30" s="4">
        <v>0</v>
      </c>
      <c r="K30" s="4">
        <v>98.04</v>
      </c>
      <c r="L30" s="21">
        <v>0.40295138888888887</v>
      </c>
      <c r="M30" s="4">
        <v>1.9</v>
      </c>
      <c r="N30" s="4">
        <v>53.54</v>
      </c>
    </row>
    <row r="31" spans="1:14" x14ac:dyDescent="0.35">
      <c r="A31" s="4" t="s">
        <v>1100</v>
      </c>
      <c r="B31" s="4" t="s">
        <v>1101</v>
      </c>
      <c r="C31" s="22">
        <v>0.10059999999999999</v>
      </c>
      <c r="D31" s="4">
        <v>5.91</v>
      </c>
      <c r="E31" s="4">
        <v>15127181000</v>
      </c>
      <c r="F31" s="4">
        <v>1</v>
      </c>
      <c r="G31" s="4" t="s">
        <v>20085</v>
      </c>
      <c r="H31" s="4" t="s">
        <v>596</v>
      </c>
      <c r="I31" s="4">
        <v>65537</v>
      </c>
      <c r="J31" s="4">
        <v>89.33</v>
      </c>
      <c r="K31" s="4">
        <v>97.34</v>
      </c>
      <c r="L31" s="21">
        <v>0.43350694444444443</v>
      </c>
      <c r="M31" s="4">
        <v>2.6</v>
      </c>
      <c r="N31" s="4">
        <v>24.89</v>
      </c>
    </row>
    <row r="32" spans="1:14" x14ac:dyDescent="0.35">
      <c r="A32" s="4" t="s">
        <v>12179</v>
      </c>
      <c r="B32" s="4" t="s">
        <v>12180</v>
      </c>
      <c r="C32" s="22">
        <v>0.1</v>
      </c>
      <c r="D32" s="4">
        <v>7.81</v>
      </c>
      <c r="E32" s="4">
        <v>20376833000</v>
      </c>
      <c r="F32" s="4">
        <v>1</v>
      </c>
      <c r="G32" s="4" t="s">
        <v>21895</v>
      </c>
      <c r="H32" s="4" t="s">
        <v>596</v>
      </c>
      <c r="I32" s="4">
        <v>65537</v>
      </c>
      <c r="J32" s="4">
        <v>35.58</v>
      </c>
      <c r="K32" s="4">
        <v>100</v>
      </c>
      <c r="L32" s="21">
        <v>0.59208333333333341</v>
      </c>
      <c r="M32" s="4">
        <v>9.5299999999999994</v>
      </c>
      <c r="N32" s="4">
        <v>1.44</v>
      </c>
    </row>
    <row r="33" spans="1:14" x14ac:dyDescent="0.35">
      <c r="A33" s="4" t="s">
        <v>7354</v>
      </c>
      <c r="B33" s="4" t="s">
        <v>7355</v>
      </c>
      <c r="C33" s="22">
        <v>9.9599999999999994E-2</v>
      </c>
      <c r="D33" s="4">
        <v>2.98</v>
      </c>
      <c r="E33" s="4">
        <v>5286801600</v>
      </c>
      <c r="F33" s="4">
        <v>1</v>
      </c>
      <c r="G33" s="4" t="s">
        <v>21896</v>
      </c>
      <c r="H33" s="4" t="s">
        <v>596</v>
      </c>
      <c r="I33" s="4">
        <v>65537</v>
      </c>
      <c r="J33" s="4">
        <v>0</v>
      </c>
      <c r="K33" s="4">
        <v>74.86</v>
      </c>
      <c r="L33" s="21">
        <v>0.60180555555555559</v>
      </c>
      <c r="M33" s="4">
        <v>2.77</v>
      </c>
      <c r="N33" s="4">
        <v>4.55</v>
      </c>
    </row>
    <row r="34" spans="1:14" x14ac:dyDescent="0.35">
      <c r="A34" s="4" t="s">
        <v>4437</v>
      </c>
      <c r="B34" s="4" t="s">
        <v>4438</v>
      </c>
      <c r="C34" s="22">
        <v>9.9599999999999994E-2</v>
      </c>
      <c r="D34" s="4">
        <v>2.87</v>
      </c>
      <c r="E34" s="4">
        <v>18270857000</v>
      </c>
      <c r="F34" s="4">
        <v>1</v>
      </c>
      <c r="G34" s="4" t="s">
        <v>21897</v>
      </c>
      <c r="H34" s="4" t="s">
        <v>596</v>
      </c>
      <c r="I34" s="4">
        <v>0</v>
      </c>
      <c r="J34" s="4">
        <v>0</v>
      </c>
      <c r="K34" s="4">
        <v>100</v>
      </c>
      <c r="L34" s="21">
        <v>0.46111111111111108</v>
      </c>
      <c r="M34" s="4">
        <v>8.66</v>
      </c>
      <c r="N34" s="4" t="s">
        <v>390</v>
      </c>
    </row>
    <row r="35" spans="1:14" x14ac:dyDescent="0.35">
      <c r="A35" s="4" t="s">
        <v>7958</v>
      </c>
      <c r="B35" s="4" t="s">
        <v>7959</v>
      </c>
      <c r="C35" s="22">
        <v>0.1</v>
      </c>
      <c r="D35" s="4">
        <v>14.3</v>
      </c>
      <c r="E35" s="4">
        <v>14685865000</v>
      </c>
      <c r="F35" s="4">
        <v>1</v>
      </c>
      <c r="G35" s="4" t="s">
        <v>21898</v>
      </c>
      <c r="H35" s="4" t="s">
        <v>596</v>
      </c>
      <c r="I35" s="4">
        <v>0</v>
      </c>
      <c r="J35" s="4">
        <v>62.78</v>
      </c>
      <c r="K35" s="4">
        <v>100</v>
      </c>
      <c r="L35" s="21">
        <v>0.62247685185185186</v>
      </c>
      <c r="M35" s="4">
        <v>3.9</v>
      </c>
      <c r="N35" s="4" t="s">
        <v>390</v>
      </c>
    </row>
    <row r="36" spans="1:14" x14ac:dyDescent="0.35">
      <c r="A36" s="4" t="s">
        <v>6213</v>
      </c>
      <c r="B36" s="4" t="s">
        <v>6214</v>
      </c>
      <c r="C36" s="22">
        <v>0.1002</v>
      </c>
      <c r="D36" s="4">
        <v>21.53</v>
      </c>
      <c r="E36" s="4">
        <v>27753919000</v>
      </c>
      <c r="F36" s="4">
        <v>1</v>
      </c>
      <c r="G36" s="4" t="s">
        <v>21899</v>
      </c>
      <c r="H36" s="4" t="s">
        <v>596</v>
      </c>
      <c r="I36" s="4">
        <v>65537</v>
      </c>
      <c r="J36" s="4">
        <v>71</v>
      </c>
      <c r="K36" s="4">
        <v>100</v>
      </c>
      <c r="L36" s="21">
        <v>0.6101388888888889</v>
      </c>
      <c r="M36" s="4">
        <v>1.79</v>
      </c>
      <c r="N36" s="4">
        <v>3.55</v>
      </c>
    </row>
    <row r="37" spans="1:14" x14ac:dyDescent="0.35">
      <c r="A37" s="4" t="s">
        <v>6330</v>
      </c>
      <c r="B37" s="4" t="s">
        <v>6331</v>
      </c>
      <c r="C37" s="22">
        <v>-0.1</v>
      </c>
      <c r="D37" s="4">
        <v>34.74</v>
      </c>
      <c r="E37" s="4">
        <v>3941768600</v>
      </c>
      <c r="F37" s="4">
        <v>0</v>
      </c>
      <c r="G37" s="4" t="s">
        <v>390</v>
      </c>
      <c r="H37" s="4" t="s">
        <v>390</v>
      </c>
      <c r="I37" s="4">
        <v>0</v>
      </c>
      <c r="J37" s="4">
        <v>53.2</v>
      </c>
      <c r="K37" s="4">
        <v>5.78</v>
      </c>
      <c r="L37" s="4" t="s">
        <v>390</v>
      </c>
      <c r="M37" s="4">
        <v>11.76</v>
      </c>
      <c r="N37" s="4" t="s">
        <v>390</v>
      </c>
    </row>
    <row r="38" spans="1:14" x14ac:dyDescent="0.35">
      <c r="A38" s="4" t="s">
        <v>734</v>
      </c>
      <c r="B38" s="4" t="s">
        <v>735</v>
      </c>
      <c r="C38" s="22">
        <v>5.67E-2</v>
      </c>
      <c r="D38" s="4">
        <v>98.72</v>
      </c>
      <c r="E38" s="4">
        <v>19148367000</v>
      </c>
      <c r="F38" s="4">
        <v>0</v>
      </c>
      <c r="G38" s="4" t="s">
        <v>390</v>
      </c>
      <c r="H38" s="4" t="s">
        <v>390</v>
      </c>
      <c r="I38" s="4">
        <v>0</v>
      </c>
      <c r="J38" s="4">
        <v>60.42</v>
      </c>
      <c r="K38" s="4">
        <v>6.34</v>
      </c>
      <c r="L38" s="21">
        <v>0.3989583333333333</v>
      </c>
      <c r="M38" s="4">
        <v>6.09</v>
      </c>
      <c r="N38" s="4" t="s">
        <v>390</v>
      </c>
    </row>
    <row r="39" spans="1:14" x14ac:dyDescent="0.35">
      <c r="A39" s="4" t="s">
        <v>13374</v>
      </c>
      <c r="B39" s="4" t="s">
        <v>13375</v>
      </c>
      <c r="C39" s="22">
        <v>-7.1599999999999997E-2</v>
      </c>
      <c r="D39" s="4">
        <v>35.4</v>
      </c>
      <c r="E39" s="4">
        <v>14117452000</v>
      </c>
      <c r="F39" s="4">
        <v>0</v>
      </c>
      <c r="G39" s="4" t="s">
        <v>390</v>
      </c>
      <c r="H39" s="4" t="s">
        <v>390</v>
      </c>
      <c r="I39" s="4">
        <v>0</v>
      </c>
      <c r="J39" s="4">
        <v>52.44</v>
      </c>
      <c r="K39" s="4">
        <v>48.29</v>
      </c>
      <c r="L39" s="4" t="s">
        <v>390</v>
      </c>
      <c r="M39" s="4">
        <v>9.34</v>
      </c>
      <c r="N39" s="4" t="s">
        <v>390</v>
      </c>
    </row>
    <row r="40" spans="1:14" x14ac:dyDescent="0.35">
      <c r="A40" s="4" t="s">
        <v>3394</v>
      </c>
      <c r="B40" s="4" t="s">
        <v>3395</v>
      </c>
      <c r="C40" s="22">
        <v>9.0700000000000003E-2</v>
      </c>
      <c r="D40" s="4">
        <v>12.15</v>
      </c>
      <c r="E40" s="4">
        <v>5059313600</v>
      </c>
      <c r="F40" s="4">
        <v>0</v>
      </c>
      <c r="G40" s="4" t="s">
        <v>390</v>
      </c>
      <c r="H40" s="4" t="s">
        <v>390</v>
      </c>
      <c r="I40" s="4">
        <v>0</v>
      </c>
      <c r="J40" s="4">
        <v>2.1800000000000002</v>
      </c>
      <c r="K40" s="4">
        <v>57.9</v>
      </c>
      <c r="L40" s="21">
        <v>0.62108796296296298</v>
      </c>
      <c r="M40" s="4">
        <v>6.97</v>
      </c>
      <c r="N40" s="4" t="s">
        <v>390</v>
      </c>
    </row>
    <row r="41" spans="1:14" x14ac:dyDescent="0.35">
      <c r="A41" s="4" t="s">
        <v>13251</v>
      </c>
      <c r="B41" s="4" t="s">
        <v>13252</v>
      </c>
      <c r="C41" s="22">
        <v>-9.9400000000000002E-2</v>
      </c>
      <c r="D41" s="4">
        <v>14.95</v>
      </c>
      <c r="E41" s="4">
        <v>4582485800</v>
      </c>
      <c r="F41" s="4">
        <v>0</v>
      </c>
      <c r="G41" s="4" t="s">
        <v>390</v>
      </c>
      <c r="H41" s="4" t="s">
        <v>390</v>
      </c>
      <c r="I41" s="4">
        <v>0</v>
      </c>
      <c r="J41" s="4">
        <v>30.08</v>
      </c>
      <c r="K41" s="4">
        <v>82.35</v>
      </c>
      <c r="L41" s="4" t="s">
        <v>390</v>
      </c>
      <c r="M41" s="4">
        <v>15.77</v>
      </c>
      <c r="N41" s="4" t="s">
        <v>390</v>
      </c>
    </row>
    <row r="42" spans="1:14" x14ac:dyDescent="0.35">
      <c r="A42" s="4" t="s">
        <v>1236</v>
      </c>
      <c r="B42" s="4" t="s">
        <v>1237</v>
      </c>
      <c r="C42" s="22">
        <v>-0.1</v>
      </c>
      <c r="D42" s="4">
        <v>5.58</v>
      </c>
      <c r="E42" s="4">
        <v>4249389400</v>
      </c>
      <c r="F42" s="4">
        <v>0</v>
      </c>
      <c r="G42" s="4" t="s">
        <v>390</v>
      </c>
      <c r="H42" s="4" t="s">
        <v>390</v>
      </c>
      <c r="I42" s="4">
        <v>0</v>
      </c>
      <c r="J42" s="4">
        <v>0.73</v>
      </c>
      <c r="K42" s="4">
        <v>0</v>
      </c>
      <c r="L42" s="4" t="s">
        <v>390</v>
      </c>
      <c r="M42" s="4">
        <v>0.96</v>
      </c>
      <c r="N42" s="4" t="s">
        <v>390</v>
      </c>
    </row>
    <row r="43" spans="1:14" x14ac:dyDescent="0.35">
      <c r="A43" s="4" t="s">
        <v>7235</v>
      </c>
      <c r="B43" s="4" t="s">
        <v>7236</v>
      </c>
      <c r="C43" s="22">
        <v>-0.1003</v>
      </c>
      <c r="D43" s="4">
        <v>3.41</v>
      </c>
      <c r="E43" s="4">
        <v>1812896100</v>
      </c>
      <c r="F43" s="4">
        <v>0</v>
      </c>
      <c r="G43" s="4" t="s">
        <v>390</v>
      </c>
      <c r="H43" s="4" t="s">
        <v>390</v>
      </c>
      <c r="I43" s="4">
        <v>0</v>
      </c>
      <c r="J43" s="4">
        <v>0</v>
      </c>
      <c r="K43" s="4">
        <v>0</v>
      </c>
      <c r="L43" s="4" t="s">
        <v>390</v>
      </c>
      <c r="M43" s="4">
        <v>1.65</v>
      </c>
      <c r="N43" s="4" t="s">
        <v>390</v>
      </c>
    </row>
    <row r="44" spans="1:14" x14ac:dyDescent="0.35">
      <c r="A44" s="4" t="s">
        <v>14434</v>
      </c>
      <c r="B44" s="4" t="s">
        <v>14435</v>
      </c>
      <c r="C44" s="22">
        <v>-0.2001</v>
      </c>
      <c r="D44" s="4">
        <v>18.75</v>
      </c>
      <c r="E44" s="4">
        <v>1102783580</v>
      </c>
      <c r="F44" s="4">
        <v>0</v>
      </c>
      <c r="G44" s="4" t="s">
        <v>390</v>
      </c>
      <c r="H44" s="4" t="s">
        <v>390</v>
      </c>
      <c r="I44" s="4">
        <v>0</v>
      </c>
      <c r="J44" s="4">
        <v>48.65</v>
      </c>
      <c r="K44" s="4">
        <v>0</v>
      </c>
      <c r="L44" s="4" t="s">
        <v>390</v>
      </c>
      <c r="M44" s="4">
        <v>14.26</v>
      </c>
      <c r="N44" s="4" t="s">
        <v>390</v>
      </c>
    </row>
    <row r="45" spans="1:14" x14ac:dyDescent="0.35">
      <c r="A45" s="4" t="s">
        <v>1451</v>
      </c>
      <c r="B45" s="4" t="s">
        <v>1452</v>
      </c>
      <c r="C45" s="22">
        <v>7.5899999999999995E-2</v>
      </c>
      <c r="D45" s="4">
        <v>44.49</v>
      </c>
      <c r="E45" s="4">
        <v>18581160000</v>
      </c>
      <c r="F45" s="4">
        <v>0</v>
      </c>
      <c r="G45" s="4" t="s">
        <v>390</v>
      </c>
      <c r="H45" s="4" t="s">
        <v>390</v>
      </c>
      <c r="I45" s="4">
        <v>0</v>
      </c>
      <c r="J45" s="4">
        <v>11.94</v>
      </c>
      <c r="K45" s="4">
        <v>73.3</v>
      </c>
      <c r="L45" s="21">
        <v>0.4145833333333333</v>
      </c>
      <c r="M45" s="4">
        <v>2.62</v>
      </c>
      <c r="N45" s="4" t="s">
        <v>390</v>
      </c>
    </row>
    <row r="46" spans="1:14" x14ac:dyDescent="0.35">
      <c r="A46" s="4" t="s">
        <v>1250</v>
      </c>
      <c r="B46" s="4" t="s">
        <v>1251</v>
      </c>
      <c r="C46" s="22">
        <v>5.6800000000000003E-2</v>
      </c>
      <c r="D46" s="4">
        <v>51.5</v>
      </c>
      <c r="E46" s="4">
        <v>9358613400</v>
      </c>
      <c r="F46" s="4">
        <v>0</v>
      </c>
      <c r="G46" s="4" t="s">
        <v>390</v>
      </c>
      <c r="H46" s="4" t="s">
        <v>390</v>
      </c>
      <c r="I46" s="4">
        <v>0</v>
      </c>
      <c r="J46" s="4">
        <v>18.920000000000002</v>
      </c>
      <c r="K46" s="4">
        <v>93.3</v>
      </c>
      <c r="L46" s="21">
        <v>0.39652777777777781</v>
      </c>
      <c r="M46" s="4">
        <v>8.07</v>
      </c>
      <c r="N46" s="4" t="s">
        <v>390</v>
      </c>
    </row>
    <row r="47" spans="1:14" x14ac:dyDescent="0.35">
      <c r="A47" s="4" t="s">
        <v>20108</v>
      </c>
      <c r="B47" s="4" t="s">
        <v>20244</v>
      </c>
      <c r="C47" s="22">
        <v>7.3700000000000002E-2</v>
      </c>
      <c r="D47" s="4">
        <v>38.76</v>
      </c>
      <c r="E47" s="4">
        <v>1298460000</v>
      </c>
      <c r="F47" s="4">
        <v>0</v>
      </c>
      <c r="G47" s="4" t="s">
        <v>390</v>
      </c>
      <c r="H47" s="4" t="s">
        <v>390</v>
      </c>
      <c r="I47" s="4">
        <v>0</v>
      </c>
      <c r="J47" s="4">
        <v>0</v>
      </c>
      <c r="K47" s="4">
        <v>93.2</v>
      </c>
      <c r="L47" s="21">
        <v>0.4435763888888889</v>
      </c>
      <c r="M47" s="4">
        <v>30.33</v>
      </c>
      <c r="N47" s="4" t="s">
        <v>390</v>
      </c>
    </row>
    <row r="48" spans="1:14" x14ac:dyDescent="0.35">
      <c r="A48" s="4" t="s">
        <v>1630</v>
      </c>
      <c r="B48" s="4" t="s">
        <v>1631</v>
      </c>
      <c r="C48" s="22">
        <v>-0.1</v>
      </c>
      <c r="D48" s="4">
        <v>25.39</v>
      </c>
      <c r="E48" s="4">
        <v>7105034200</v>
      </c>
      <c r="F48" s="4">
        <v>0</v>
      </c>
      <c r="G48" s="4" t="s">
        <v>390</v>
      </c>
      <c r="H48" s="4" t="s">
        <v>390</v>
      </c>
      <c r="I48" s="4">
        <v>0</v>
      </c>
      <c r="J48" s="4">
        <v>16.02</v>
      </c>
      <c r="K48" s="4">
        <v>30.8</v>
      </c>
      <c r="L48" s="4" t="s">
        <v>390</v>
      </c>
      <c r="M48" s="4">
        <v>9.44</v>
      </c>
      <c r="N48" s="4" t="s">
        <v>390</v>
      </c>
    </row>
    <row r="49" spans="1:14" x14ac:dyDescent="0.35">
      <c r="A49" s="4" t="s">
        <v>8396</v>
      </c>
      <c r="B49" s="4" t="s">
        <v>8397</v>
      </c>
      <c r="C49" s="22">
        <v>-5.0900000000000001E-2</v>
      </c>
      <c r="D49" s="4">
        <v>25.93</v>
      </c>
      <c r="E49" s="4">
        <v>20497665000</v>
      </c>
      <c r="F49" s="4">
        <v>0</v>
      </c>
      <c r="G49" s="4" t="s">
        <v>390</v>
      </c>
      <c r="H49" s="4" t="s">
        <v>390</v>
      </c>
      <c r="I49" s="4">
        <v>0</v>
      </c>
      <c r="J49" s="4">
        <v>0</v>
      </c>
      <c r="K49" s="4">
        <v>96.2</v>
      </c>
      <c r="L49" s="4" t="s">
        <v>390</v>
      </c>
      <c r="M49" s="4">
        <v>6.4</v>
      </c>
      <c r="N49" s="4" t="s">
        <v>390</v>
      </c>
    </row>
    <row r="50" spans="1:14" x14ac:dyDescent="0.35">
      <c r="A50" s="4" t="s">
        <v>13649</v>
      </c>
      <c r="B50" s="4" t="s">
        <v>13650</v>
      </c>
      <c r="C50" s="22">
        <v>-0.1003</v>
      </c>
      <c r="D50" s="4">
        <v>8.34</v>
      </c>
      <c r="E50" s="4">
        <v>15076615000</v>
      </c>
      <c r="F50" s="4">
        <v>0</v>
      </c>
      <c r="G50" s="4" t="s">
        <v>390</v>
      </c>
      <c r="H50" s="4" t="s">
        <v>390</v>
      </c>
      <c r="I50" s="4">
        <v>0</v>
      </c>
      <c r="J50" s="4">
        <v>0</v>
      </c>
      <c r="K50" s="4">
        <v>27.46</v>
      </c>
      <c r="L50" s="4" t="s">
        <v>390</v>
      </c>
      <c r="M50" s="4">
        <v>7.3</v>
      </c>
      <c r="N50" s="4" t="s">
        <v>390</v>
      </c>
    </row>
    <row r="51" spans="1:14" x14ac:dyDescent="0.35">
      <c r="A51" s="4" t="s">
        <v>3326</v>
      </c>
      <c r="B51" s="4" t="s">
        <v>3327</v>
      </c>
      <c r="C51" s="22">
        <v>3.15E-2</v>
      </c>
      <c r="D51" s="4">
        <v>18.97</v>
      </c>
      <c r="E51" s="4">
        <v>3055497900</v>
      </c>
      <c r="F51" s="4">
        <v>0</v>
      </c>
      <c r="G51" s="4" t="s">
        <v>390</v>
      </c>
      <c r="H51" s="4" t="s">
        <v>390</v>
      </c>
      <c r="I51" s="4">
        <v>0</v>
      </c>
      <c r="J51" s="4">
        <v>0</v>
      </c>
      <c r="K51" s="4">
        <v>33.22</v>
      </c>
      <c r="L51" s="21">
        <v>0.39600694444444445</v>
      </c>
      <c r="M51" s="4">
        <v>18.36</v>
      </c>
      <c r="N51" s="4" t="s">
        <v>390</v>
      </c>
    </row>
    <row r="52" spans="1:14" x14ac:dyDescent="0.35">
      <c r="A52" s="4" t="s">
        <v>6268</v>
      </c>
      <c r="B52" s="4" t="s">
        <v>6269</v>
      </c>
      <c r="C52" s="22">
        <v>9.9400000000000002E-2</v>
      </c>
      <c r="D52" s="4">
        <v>20.69</v>
      </c>
      <c r="E52" s="4">
        <v>3308332700</v>
      </c>
      <c r="F52" s="4">
        <v>0</v>
      </c>
      <c r="G52" s="4" t="s">
        <v>390</v>
      </c>
      <c r="H52" s="4" t="s">
        <v>390</v>
      </c>
      <c r="I52" s="4">
        <v>0</v>
      </c>
      <c r="J52" s="4">
        <v>33.9</v>
      </c>
      <c r="K52" s="4">
        <v>98.72</v>
      </c>
      <c r="L52" s="21">
        <v>0.62247685185185186</v>
      </c>
      <c r="M52" s="4">
        <v>15.16</v>
      </c>
      <c r="N52" s="4" t="s">
        <v>390</v>
      </c>
    </row>
    <row r="53" spans="1:14" x14ac:dyDescent="0.35">
      <c r="A53" s="4" t="s">
        <v>5579</v>
      </c>
      <c r="B53" s="4" t="s">
        <v>5580</v>
      </c>
      <c r="C53" s="22">
        <v>6.7900000000000002E-2</v>
      </c>
      <c r="D53" s="4">
        <v>5.98</v>
      </c>
      <c r="E53" s="4">
        <v>8674965000</v>
      </c>
      <c r="F53" s="4">
        <v>0</v>
      </c>
      <c r="G53" s="4" t="s">
        <v>390</v>
      </c>
      <c r="H53" s="4" t="s">
        <v>390</v>
      </c>
      <c r="I53" s="4">
        <v>0</v>
      </c>
      <c r="J53" s="4">
        <v>0</v>
      </c>
      <c r="K53" s="4">
        <v>83.21</v>
      </c>
      <c r="L53" s="21">
        <v>0.41111111111111115</v>
      </c>
      <c r="M53" s="4">
        <v>19.52</v>
      </c>
      <c r="N53" s="4" t="s">
        <v>390</v>
      </c>
    </row>
    <row r="54" spans="1:14" x14ac:dyDescent="0.35">
      <c r="A54" s="4" t="s">
        <v>7399</v>
      </c>
      <c r="B54" s="4" t="s">
        <v>7400</v>
      </c>
      <c r="C54" s="22">
        <v>-9.9900000000000003E-2</v>
      </c>
      <c r="D54" s="4">
        <v>13.16</v>
      </c>
      <c r="E54" s="4">
        <v>3668766200</v>
      </c>
      <c r="F54" s="4">
        <v>0</v>
      </c>
      <c r="G54" s="4" t="s">
        <v>390</v>
      </c>
      <c r="H54" s="4" t="s">
        <v>390</v>
      </c>
      <c r="I54" s="4">
        <v>0</v>
      </c>
      <c r="J54" s="4">
        <v>0.02</v>
      </c>
      <c r="K54" s="4">
        <v>41.15</v>
      </c>
      <c r="L54" s="4" t="s">
        <v>390</v>
      </c>
      <c r="M54" s="4">
        <v>13.07</v>
      </c>
      <c r="N54" s="4" t="s">
        <v>390</v>
      </c>
    </row>
    <row r="55" spans="1:14" x14ac:dyDescent="0.35">
      <c r="A55" s="4" t="s">
        <v>12585</v>
      </c>
      <c r="B55" s="4" t="s">
        <v>12586</v>
      </c>
      <c r="C55" s="22">
        <v>7.9299999999999995E-2</v>
      </c>
      <c r="D55" s="4">
        <v>7.76</v>
      </c>
      <c r="E55" s="4">
        <v>4389675900</v>
      </c>
      <c r="F55" s="4">
        <v>0</v>
      </c>
      <c r="G55" s="4" t="s">
        <v>390</v>
      </c>
      <c r="H55" s="4" t="s">
        <v>390</v>
      </c>
      <c r="I55" s="4">
        <v>0</v>
      </c>
      <c r="J55" s="4">
        <v>0</v>
      </c>
      <c r="K55" s="4">
        <v>98.69</v>
      </c>
      <c r="L55" s="21">
        <v>0.56847222222222216</v>
      </c>
      <c r="M55" s="4">
        <v>12.01</v>
      </c>
      <c r="N55" s="4" t="s">
        <v>390</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dimension ref="A1:N57"/>
  <sheetViews>
    <sheetView workbookViewId="0">
      <selection activeCell="F17" sqref="F1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22044</v>
      </c>
      <c r="G1" s="4" t="s">
        <v>22045</v>
      </c>
      <c r="H1" s="4" t="s">
        <v>595</v>
      </c>
      <c r="I1" s="4" t="s">
        <v>628</v>
      </c>
      <c r="J1" s="4" t="s">
        <v>624</v>
      </c>
      <c r="K1" s="4" t="s">
        <v>22046</v>
      </c>
      <c r="L1" s="4" t="s">
        <v>22047</v>
      </c>
      <c r="M1" s="4" t="s">
        <v>22048</v>
      </c>
      <c r="N1" s="4" t="s">
        <v>22049</v>
      </c>
    </row>
    <row r="2" spans="1:14" x14ac:dyDescent="0.35">
      <c r="A2" s="4" t="s">
        <v>5739</v>
      </c>
      <c r="B2" s="4" t="s">
        <v>5740</v>
      </c>
      <c r="C2" s="22">
        <v>0.2001</v>
      </c>
      <c r="D2" s="4">
        <v>41.26</v>
      </c>
      <c r="E2" s="4">
        <v>5432568000</v>
      </c>
      <c r="F2" s="4">
        <v>2</v>
      </c>
      <c r="G2" s="4" t="s">
        <v>21962</v>
      </c>
      <c r="H2" s="4" t="s">
        <v>596</v>
      </c>
      <c r="I2" s="4">
        <v>131074</v>
      </c>
      <c r="J2" s="4">
        <v>60.13</v>
      </c>
      <c r="K2" s="4">
        <v>100</v>
      </c>
      <c r="L2" s="21">
        <v>0.61842592592592593</v>
      </c>
      <c r="M2" s="4">
        <v>12.62</v>
      </c>
      <c r="N2" s="4">
        <v>0.52</v>
      </c>
    </row>
    <row r="3" spans="1:14" x14ac:dyDescent="0.35">
      <c r="A3" s="4" t="s">
        <v>10936</v>
      </c>
      <c r="B3" s="4" t="s">
        <v>10937</v>
      </c>
      <c r="C3" s="22">
        <v>9.9500000000000005E-2</v>
      </c>
      <c r="D3" s="4">
        <v>8.51</v>
      </c>
      <c r="E3" s="4">
        <v>15509475000</v>
      </c>
      <c r="F3" s="4">
        <v>2</v>
      </c>
      <c r="G3" s="4" t="s">
        <v>21968</v>
      </c>
      <c r="H3" s="4" t="s">
        <v>596</v>
      </c>
      <c r="I3" s="4">
        <v>131074</v>
      </c>
      <c r="J3" s="4">
        <v>0</v>
      </c>
      <c r="K3" s="4">
        <v>100</v>
      </c>
      <c r="L3" s="21">
        <v>0.39792824074074074</v>
      </c>
      <c r="M3" s="4">
        <v>2.8</v>
      </c>
      <c r="N3" s="4">
        <v>15.59</v>
      </c>
    </row>
    <row r="4" spans="1:14" x14ac:dyDescent="0.35">
      <c r="A4" s="4" t="s">
        <v>11728</v>
      </c>
      <c r="B4" s="4" t="s">
        <v>11729</v>
      </c>
      <c r="C4" s="22">
        <v>0.20019999999999999</v>
      </c>
      <c r="D4" s="4">
        <v>13.01</v>
      </c>
      <c r="E4" s="4">
        <v>1734667500</v>
      </c>
      <c r="F4" s="4">
        <v>1</v>
      </c>
      <c r="G4" s="4" t="s">
        <v>22050</v>
      </c>
      <c r="H4" s="4" t="s">
        <v>596</v>
      </c>
      <c r="I4" s="4">
        <v>65537</v>
      </c>
      <c r="J4" s="4">
        <v>0</v>
      </c>
      <c r="K4" s="4">
        <v>100</v>
      </c>
      <c r="L4" s="21">
        <v>0.47015046296296298</v>
      </c>
      <c r="M4" s="4">
        <v>43.98</v>
      </c>
      <c r="N4" s="4">
        <v>2.57</v>
      </c>
    </row>
    <row r="5" spans="1:14" x14ac:dyDescent="0.35">
      <c r="A5" s="4" t="s">
        <v>8531</v>
      </c>
      <c r="B5" s="4" t="s">
        <v>8532</v>
      </c>
      <c r="C5" s="22">
        <v>0.1003</v>
      </c>
      <c r="D5" s="4">
        <v>8.67</v>
      </c>
      <c r="E5" s="4">
        <v>2796877000</v>
      </c>
      <c r="F5" s="4">
        <v>1</v>
      </c>
      <c r="G5" s="4" t="s">
        <v>22051</v>
      </c>
      <c r="H5" s="4" t="s">
        <v>596</v>
      </c>
      <c r="I5" s="4">
        <v>65537</v>
      </c>
      <c r="J5" s="4">
        <v>0.01</v>
      </c>
      <c r="K5" s="4">
        <v>77.77</v>
      </c>
      <c r="L5" s="21">
        <v>0.46789351851851851</v>
      </c>
      <c r="M5" s="4">
        <v>7.71</v>
      </c>
      <c r="N5" s="4">
        <v>32.69</v>
      </c>
    </row>
    <row r="6" spans="1:14" x14ac:dyDescent="0.35">
      <c r="A6" s="4" t="s">
        <v>5353</v>
      </c>
      <c r="B6" s="4" t="s">
        <v>5354</v>
      </c>
      <c r="C6" s="22">
        <v>9.9599999999999994E-2</v>
      </c>
      <c r="D6" s="4">
        <v>10.27</v>
      </c>
      <c r="E6" s="4">
        <v>15393600000</v>
      </c>
      <c r="F6" s="4">
        <v>1</v>
      </c>
      <c r="G6" s="4" t="s">
        <v>22052</v>
      </c>
      <c r="H6" s="4" t="s">
        <v>596</v>
      </c>
      <c r="I6" s="4">
        <v>65537</v>
      </c>
      <c r="J6" s="4">
        <v>0.15</v>
      </c>
      <c r="K6" s="4">
        <v>98.85</v>
      </c>
      <c r="L6" s="21">
        <v>0.60748842592592589</v>
      </c>
      <c r="M6" s="4">
        <v>1.22</v>
      </c>
      <c r="N6" s="4">
        <v>1.37</v>
      </c>
    </row>
    <row r="7" spans="1:14" x14ac:dyDescent="0.35">
      <c r="A7" s="4" t="s">
        <v>7895</v>
      </c>
      <c r="B7" s="4" t="s">
        <v>7896</v>
      </c>
      <c r="C7" s="22">
        <v>9.9900000000000003E-2</v>
      </c>
      <c r="D7" s="4">
        <v>17.059999999999999</v>
      </c>
      <c r="E7" s="4">
        <v>3849269600</v>
      </c>
      <c r="F7" s="4">
        <v>1</v>
      </c>
      <c r="G7" s="4" t="s">
        <v>22053</v>
      </c>
      <c r="H7" s="4" t="s">
        <v>596</v>
      </c>
      <c r="I7" s="4">
        <v>65537</v>
      </c>
      <c r="J7" s="4">
        <v>81.05</v>
      </c>
      <c r="K7" s="4">
        <v>55.62</v>
      </c>
      <c r="L7" s="21">
        <v>0.3994907407407407</v>
      </c>
      <c r="M7" s="4">
        <v>3.11</v>
      </c>
      <c r="N7" s="4">
        <v>53.07</v>
      </c>
    </row>
    <row r="8" spans="1:14" x14ac:dyDescent="0.35">
      <c r="A8" s="4" t="s">
        <v>463</v>
      </c>
      <c r="B8" s="4" t="s">
        <v>464</v>
      </c>
      <c r="C8" s="22">
        <v>0.1002</v>
      </c>
      <c r="D8" s="4">
        <v>6.7</v>
      </c>
      <c r="E8" s="4">
        <v>3806791600</v>
      </c>
      <c r="F8" s="4">
        <v>1</v>
      </c>
      <c r="G8" s="4" t="s">
        <v>22054</v>
      </c>
      <c r="H8" s="4" t="s">
        <v>596</v>
      </c>
      <c r="I8" s="4">
        <v>65537</v>
      </c>
      <c r="J8" s="4">
        <v>0</v>
      </c>
      <c r="K8" s="4">
        <v>71.489999999999995</v>
      </c>
      <c r="L8" s="21">
        <v>0.57605324074074071</v>
      </c>
      <c r="M8" s="4">
        <v>4.1399999999999997</v>
      </c>
      <c r="N8" s="4">
        <v>12.66</v>
      </c>
    </row>
    <row r="9" spans="1:14" x14ac:dyDescent="0.35">
      <c r="A9" s="4" t="s">
        <v>7458</v>
      </c>
      <c r="B9" s="4" t="s">
        <v>7459</v>
      </c>
      <c r="C9" s="22">
        <v>0.1</v>
      </c>
      <c r="D9" s="4">
        <v>19.14</v>
      </c>
      <c r="E9" s="4">
        <v>5821344400</v>
      </c>
      <c r="F9" s="4">
        <v>1</v>
      </c>
      <c r="G9" s="4" t="s">
        <v>22055</v>
      </c>
      <c r="H9" s="4" t="s">
        <v>596</v>
      </c>
      <c r="I9" s="4">
        <v>65537</v>
      </c>
      <c r="J9" s="4">
        <v>56.01</v>
      </c>
      <c r="K9" s="4">
        <v>100</v>
      </c>
      <c r="L9" s="21">
        <v>0.61738425925925922</v>
      </c>
      <c r="M9" s="4">
        <v>6.31</v>
      </c>
      <c r="N9" s="4">
        <v>1.75</v>
      </c>
    </row>
    <row r="10" spans="1:14" x14ac:dyDescent="0.35">
      <c r="A10" s="4" t="s">
        <v>12266</v>
      </c>
      <c r="B10" s="4" t="s">
        <v>12267</v>
      </c>
      <c r="C10" s="22">
        <v>0.10059999999999999</v>
      </c>
      <c r="D10" s="4">
        <v>6.78</v>
      </c>
      <c r="E10" s="4">
        <v>9362637500</v>
      </c>
      <c r="F10" s="4">
        <v>1</v>
      </c>
      <c r="G10" s="4" t="s">
        <v>22056</v>
      </c>
      <c r="H10" s="4" t="s">
        <v>596</v>
      </c>
      <c r="I10" s="4">
        <v>131076</v>
      </c>
      <c r="J10" s="4">
        <v>37.979999999999997</v>
      </c>
      <c r="K10" s="4">
        <v>100</v>
      </c>
      <c r="L10" s="21">
        <v>0.54549768518518515</v>
      </c>
      <c r="M10" s="4">
        <v>17.43</v>
      </c>
      <c r="N10" s="4">
        <v>3.01</v>
      </c>
    </row>
    <row r="11" spans="1:14" x14ac:dyDescent="0.35">
      <c r="A11" s="4" t="s">
        <v>8273</v>
      </c>
      <c r="B11" s="4" t="s">
        <v>8274</v>
      </c>
      <c r="C11" s="22">
        <v>0.1002</v>
      </c>
      <c r="D11" s="4">
        <v>16.25</v>
      </c>
      <c r="E11" s="4">
        <v>11964060600</v>
      </c>
      <c r="F11" s="4">
        <v>1</v>
      </c>
      <c r="G11" s="4" t="s">
        <v>22057</v>
      </c>
      <c r="H11" s="4" t="s">
        <v>596</v>
      </c>
      <c r="I11" s="4">
        <v>65537</v>
      </c>
      <c r="J11" s="4">
        <v>43.88</v>
      </c>
      <c r="K11" s="4">
        <v>97.14</v>
      </c>
      <c r="L11" s="21">
        <v>0.54376157407407411</v>
      </c>
      <c r="M11" s="4">
        <v>12.01</v>
      </c>
      <c r="N11" s="4">
        <v>2.59</v>
      </c>
    </row>
    <row r="12" spans="1:14" x14ac:dyDescent="0.35">
      <c r="A12" s="4" t="s">
        <v>381</v>
      </c>
      <c r="B12" s="4" t="s">
        <v>382</v>
      </c>
      <c r="C12" s="22">
        <v>0.1</v>
      </c>
      <c r="D12" s="4">
        <v>20.02</v>
      </c>
      <c r="E12" s="4">
        <v>20509451000</v>
      </c>
      <c r="F12" s="4">
        <v>1</v>
      </c>
      <c r="G12" s="4" t="s">
        <v>22058</v>
      </c>
      <c r="H12" s="4" t="s">
        <v>596</v>
      </c>
      <c r="I12" s="4">
        <v>65537</v>
      </c>
      <c r="J12" s="4">
        <v>63.27</v>
      </c>
      <c r="K12" s="4">
        <v>77.11</v>
      </c>
      <c r="L12" s="21">
        <v>0.61946759259259265</v>
      </c>
      <c r="M12" s="4">
        <v>8.56</v>
      </c>
      <c r="N12" s="4">
        <v>0.13</v>
      </c>
    </row>
    <row r="13" spans="1:14" x14ac:dyDescent="0.35">
      <c r="A13" s="4" t="s">
        <v>2828</v>
      </c>
      <c r="B13" s="4" t="s">
        <v>2829</v>
      </c>
      <c r="C13" s="22">
        <v>0.1293</v>
      </c>
      <c r="D13" s="4">
        <v>72.5</v>
      </c>
      <c r="E13" s="4">
        <v>1911825000</v>
      </c>
      <c r="F13" s="4">
        <v>0</v>
      </c>
      <c r="G13" s="4" t="s">
        <v>390</v>
      </c>
      <c r="H13" s="4" t="s">
        <v>390</v>
      </c>
      <c r="I13" s="4">
        <v>0</v>
      </c>
      <c r="J13" s="4">
        <v>26.91</v>
      </c>
      <c r="K13" s="4">
        <v>85.8</v>
      </c>
      <c r="L13" s="21">
        <v>0.41025462962962966</v>
      </c>
      <c r="M13" s="4">
        <v>32.15</v>
      </c>
      <c r="N13" s="4" t="s">
        <v>390</v>
      </c>
    </row>
    <row r="14" spans="1:14" x14ac:dyDescent="0.35">
      <c r="A14" s="4" t="s">
        <v>512</v>
      </c>
      <c r="B14" s="4" t="s">
        <v>513</v>
      </c>
      <c r="C14" s="22">
        <v>-9.1300000000000006E-2</v>
      </c>
      <c r="D14" s="4">
        <v>39</v>
      </c>
      <c r="E14" s="4">
        <v>5801557600</v>
      </c>
      <c r="F14" s="4">
        <v>0</v>
      </c>
      <c r="G14" s="4" t="s">
        <v>390</v>
      </c>
      <c r="H14" s="4" t="s">
        <v>390</v>
      </c>
      <c r="I14" s="4">
        <v>0</v>
      </c>
      <c r="J14" s="4">
        <v>18.670000000000002</v>
      </c>
      <c r="K14" s="4">
        <v>1.88</v>
      </c>
      <c r="L14" s="4" t="s">
        <v>390</v>
      </c>
      <c r="M14" s="4">
        <v>6.34</v>
      </c>
      <c r="N14" s="4" t="s">
        <v>390</v>
      </c>
    </row>
    <row r="15" spans="1:14" x14ac:dyDescent="0.35">
      <c r="A15" s="4" t="s">
        <v>11542</v>
      </c>
      <c r="B15" s="4" t="s">
        <v>11543</v>
      </c>
      <c r="C15" s="22">
        <v>-9.3100000000000002E-2</v>
      </c>
      <c r="D15" s="4">
        <v>14.9</v>
      </c>
      <c r="E15" s="4">
        <v>4169084000</v>
      </c>
      <c r="F15" s="4">
        <v>0</v>
      </c>
      <c r="G15" s="4" t="s">
        <v>390</v>
      </c>
      <c r="H15" s="4" t="s">
        <v>390</v>
      </c>
      <c r="I15" s="4">
        <v>0</v>
      </c>
      <c r="J15" s="4">
        <v>0</v>
      </c>
      <c r="K15" s="4">
        <v>15.75</v>
      </c>
      <c r="L15" s="4" t="s">
        <v>390</v>
      </c>
      <c r="M15" s="4">
        <v>8.1</v>
      </c>
      <c r="N15" s="4" t="s">
        <v>390</v>
      </c>
    </row>
    <row r="16" spans="1:14" x14ac:dyDescent="0.35">
      <c r="A16" s="4" t="s">
        <v>13141</v>
      </c>
      <c r="B16" s="4" t="s">
        <v>13142</v>
      </c>
      <c r="C16" s="22">
        <v>-0.1</v>
      </c>
      <c r="D16" s="4">
        <v>28.71</v>
      </c>
      <c r="E16" s="4">
        <v>11453231700</v>
      </c>
      <c r="F16" s="4">
        <v>0</v>
      </c>
      <c r="G16" s="4" t="s">
        <v>390</v>
      </c>
      <c r="H16" s="4" t="s">
        <v>390</v>
      </c>
      <c r="I16" s="4">
        <v>0</v>
      </c>
      <c r="J16" s="4">
        <v>29.02</v>
      </c>
      <c r="K16" s="4">
        <v>0.7</v>
      </c>
      <c r="L16" s="4" t="s">
        <v>390</v>
      </c>
      <c r="M16" s="4">
        <v>3.99</v>
      </c>
      <c r="N16" s="4" t="s">
        <v>390</v>
      </c>
    </row>
    <row r="17" spans="1:14" x14ac:dyDescent="0.35">
      <c r="A17" s="4" t="s">
        <v>1011</v>
      </c>
      <c r="B17" s="4" t="s">
        <v>1012</v>
      </c>
      <c r="C17" s="22">
        <v>-9.9500000000000005E-2</v>
      </c>
      <c r="D17" s="4">
        <v>5.16</v>
      </c>
      <c r="E17" s="4">
        <v>6548103700</v>
      </c>
      <c r="F17" s="4">
        <v>0</v>
      </c>
      <c r="G17" s="4" t="s">
        <v>390</v>
      </c>
      <c r="H17" s="4" t="s">
        <v>390</v>
      </c>
      <c r="I17" s="4">
        <v>0</v>
      </c>
      <c r="J17" s="4">
        <v>0</v>
      </c>
      <c r="K17" s="4">
        <v>4.8600000000000003</v>
      </c>
      <c r="L17" s="4" t="s">
        <v>390</v>
      </c>
      <c r="M17" s="4">
        <v>12.57</v>
      </c>
      <c r="N17" s="4" t="s">
        <v>390</v>
      </c>
    </row>
    <row r="18" spans="1:14" x14ac:dyDescent="0.35">
      <c r="A18" s="4" t="s">
        <v>6192</v>
      </c>
      <c r="B18" s="4" t="s">
        <v>15775</v>
      </c>
      <c r="C18" s="22">
        <v>8.7300000000000003E-2</v>
      </c>
      <c r="D18" s="4">
        <v>7.85</v>
      </c>
      <c r="E18" s="4">
        <v>8510274700</v>
      </c>
      <c r="F18" s="4">
        <v>0</v>
      </c>
      <c r="G18" s="4" t="s">
        <v>390</v>
      </c>
      <c r="H18" s="4" t="s">
        <v>390</v>
      </c>
      <c r="I18" s="4">
        <v>0</v>
      </c>
      <c r="J18" s="4">
        <v>60.48</v>
      </c>
      <c r="K18" s="4">
        <v>97.54</v>
      </c>
      <c r="L18" s="21">
        <v>0.59203703703703703</v>
      </c>
      <c r="M18" s="4">
        <v>10.77</v>
      </c>
      <c r="N18" s="4" t="s">
        <v>390</v>
      </c>
    </row>
    <row r="19" spans="1:14" x14ac:dyDescent="0.35">
      <c r="A19" s="4" t="s">
        <v>1812</v>
      </c>
      <c r="B19" s="4" t="s">
        <v>1813</v>
      </c>
      <c r="C19" s="22">
        <v>-9.9599999999999994E-2</v>
      </c>
      <c r="D19" s="4">
        <v>6.78</v>
      </c>
      <c r="E19" s="4">
        <v>5181633200</v>
      </c>
      <c r="F19" s="4">
        <v>0</v>
      </c>
      <c r="G19" s="4" t="s">
        <v>390</v>
      </c>
      <c r="H19" s="4" t="s">
        <v>390</v>
      </c>
      <c r="I19" s="4">
        <v>0</v>
      </c>
      <c r="J19" s="4">
        <v>0</v>
      </c>
      <c r="K19" s="4">
        <v>33.299999999999997</v>
      </c>
      <c r="L19" s="4" t="s">
        <v>390</v>
      </c>
      <c r="M19" s="4">
        <v>10.16</v>
      </c>
      <c r="N19" s="4" t="s">
        <v>390</v>
      </c>
    </row>
    <row r="20" spans="1:14" x14ac:dyDescent="0.35">
      <c r="A20" s="4" t="s">
        <v>11430</v>
      </c>
      <c r="B20" s="4" t="s">
        <v>11431</v>
      </c>
      <c r="C20" s="22">
        <v>-0.1</v>
      </c>
      <c r="D20" s="4">
        <v>44.38</v>
      </c>
      <c r="E20" s="4">
        <v>27364450000</v>
      </c>
      <c r="F20" s="4">
        <v>0</v>
      </c>
      <c r="G20" s="4" t="s">
        <v>390</v>
      </c>
      <c r="H20" s="4" t="s">
        <v>390</v>
      </c>
      <c r="I20" s="4">
        <v>0</v>
      </c>
      <c r="J20" s="4">
        <v>55.59</v>
      </c>
      <c r="K20" s="4">
        <v>50.11</v>
      </c>
      <c r="L20" s="4" t="s">
        <v>390</v>
      </c>
      <c r="M20" s="4">
        <v>6.62</v>
      </c>
      <c r="N20" s="4" t="s">
        <v>390</v>
      </c>
    </row>
    <row r="21" spans="1:14" x14ac:dyDescent="0.35">
      <c r="A21" s="4" t="s">
        <v>650</v>
      </c>
      <c r="B21" s="4" t="s">
        <v>651</v>
      </c>
      <c r="C21" s="22">
        <v>6.7799999999999999E-2</v>
      </c>
      <c r="D21" s="4">
        <v>21.09</v>
      </c>
      <c r="E21" s="4">
        <v>14883331000</v>
      </c>
      <c r="F21" s="4">
        <v>0</v>
      </c>
      <c r="G21" s="4" t="s">
        <v>390</v>
      </c>
      <c r="H21" s="4" t="s">
        <v>390</v>
      </c>
      <c r="I21" s="4">
        <v>0</v>
      </c>
      <c r="J21" s="4">
        <v>16.149999999999999</v>
      </c>
      <c r="K21" s="4">
        <v>55.38</v>
      </c>
      <c r="L21" s="21">
        <v>0.46563657407407405</v>
      </c>
      <c r="M21" s="4">
        <v>12.85</v>
      </c>
      <c r="N21" s="4" t="s">
        <v>390</v>
      </c>
    </row>
    <row r="22" spans="1:14" x14ac:dyDescent="0.35">
      <c r="A22" s="4" t="s">
        <v>11066</v>
      </c>
      <c r="B22" s="4" t="s">
        <v>19491</v>
      </c>
      <c r="C22" s="22">
        <v>-0.1</v>
      </c>
      <c r="D22" s="4">
        <v>36.630000000000003</v>
      </c>
      <c r="E22" s="4">
        <v>30816219000</v>
      </c>
      <c r="F22" s="4">
        <v>0</v>
      </c>
      <c r="G22" s="4" t="s">
        <v>390</v>
      </c>
      <c r="H22" s="4" t="s">
        <v>390</v>
      </c>
      <c r="I22" s="4">
        <v>0</v>
      </c>
      <c r="J22" s="4">
        <v>13.92</v>
      </c>
      <c r="K22" s="4">
        <v>15.9</v>
      </c>
      <c r="L22" s="4" t="s">
        <v>390</v>
      </c>
      <c r="M22" s="4">
        <v>7.83</v>
      </c>
      <c r="N22" s="4" t="s">
        <v>390</v>
      </c>
    </row>
    <row r="23" spans="1:14" x14ac:dyDescent="0.35">
      <c r="A23" s="4" t="s">
        <v>1705</v>
      </c>
      <c r="B23" s="4" t="s">
        <v>1706</v>
      </c>
      <c r="C23" s="22">
        <v>-0.10009999999999999</v>
      </c>
      <c r="D23" s="4">
        <v>12.76</v>
      </c>
      <c r="E23" s="4">
        <v>6292776500</v>
      </c>
      <c r="F23" s="4">
        <v>0</v>
      </c>
      <c r="G23" s="4" t="s">
        <v>390</v>
      </c>
      <c r="H23" s="4" t="s">
        <v>390</v>
      </c>
      <c r="I23" s="4">
        <v>0</v>
      </c>
      <c r="J23" s="4">
        <v>26.02</v>
      </c>
      <c r="K23" s="4">
        <v>0.26</v>
      </c>
      <c r="L23" s="4" t="s">
        <v>390</v>
      </c>
      <c r="M23" s="4">
        <v>15.88</v>
      </c>
      <c r="N23" s="4" t="s">
        <v>390</v>
      </c>
    </row>
    <row r="24" spans="1:14" x14ac:dyDescent="0.35">
      <c r="A24" s="4" t="s">
        <v>13957</v>
      </c>
      <c r="B24" s="4" t="s">
        <v>13958</v>
      </c>
      <c r="C24" s="22">
        <v>5.8200000000000002E-2</v>
      </c>
      <c r="D24" s="4">
        <v>17.649999999999999</v>
      </c>
      <c r="E24" s="4">
        <v>16128733000</v>
      </c>
      <c r="F24" s="4">
        <v>0</v>
      </c>
      <c r="G24" s="4" t="s">
        <v>390</v>
      </c>
      <c r="H24" s="4" t="s">
        <v>390</v>
      </c>
      <c r="I24" s="4">
        <v>0</v>
      </c>
      <c r="J24" s="4">
        <v>2.14</v>
      </c>
      <c r="K24" s="4">
        <v>91.6</v>
      </c>
      <c r="L24" s="21">
        <v>0.41962962962962963</v>
      </c>
      <c r="M24" s="4">
        <v>13.33</v>
      </c>
      <c r="N24" s="4" t="s">
        <v>390</v>
      </c>
    </row>
    <row r="25" spans="1:14" x14ac:dyDescent="0.35">
      <c r="A25" s="4" t="s">
        <v>12687</v>
      </c>
      <c r="B25" s="4" t="s">
        <v>12688</v>
      </c>
      <c r="C25" s="22">
        <v>6.2E-2</v>
      </c>
      <c r="D25" s="4">
        <v>3.94</v>
      </c>
      <c r="E25" s="4">
        <v>2864654200</v>
      </c>
      <c r="F25" s="4">
        <v>0</v>
      </c>
      <c r="G25" s="4" t="s">
        <v>390</v>
      </c>
      <c r="H25" s="4" t="s">
        <v>390</v>
      </c>
      <c r="I25" s="4">
        <v>0</v>
      </c>
      <c r="J25" s="4">
        <v>0</v>
      </c>
      <c r="K25" s="4">
        <v>18.579999999999998</v>
      </c>
      <c r="L25" s="21">
        <v>0.401400462962963</v>
      </c>
      <c r="M25" s="4">
        <v>7.86</v>
      </c>
      <c r="N25" s="4" t="s">
        <v>390</v>
      </c>
    </row>
    <row r="26" spans="1:14" x14ac:dyDescent="0.35">
      <c r="A26" s="4" t="s">
        <v>1842</v>
      </c>
      <c r="B26" s="4" t="s">
        <v>1843</v>
      </c>
      <c r="C26" s="22">
        <v>-0.10050000000000001</v>
      </c>
      <c r="D26" s="4">
        <v>5.91</v>
      </c>
      <c r="E26" s="4">
        <v>2667919900</v>
      </c>
      <c r="F26" s="4">
        <v>0</v>
      </c>
      <c r="G26" s="4" t="s">
        <v>390</v>
      </c>
      <c r="H26" s="4" t="s">
        <v>390</v>
      </c>
      <c r="I26" s="4">
        <v>0</v>
      </c>
      <c r="J26" s="4">
        <v>0.61</v>
      </c>
      <c r="K26" s="4">
        <v>0</v>
      </c>
      <c r="L26" s="4" t="s">
        <v>390</v>
      </c>
      <c r="M26" s="4">
        <v>8.59</v>
      </c>
      <c r="N26" s="4" t="s">
        <v>390</v>
      </c>
    </row>
    <row r="27" spans="1:14" x14ac:dyDescent="0.35">
      <c r="A27" s="4" t="s">
        <v>655</v>
      </c>
      <c r="B27" s="4" t="s">
        <v>656</v>
      </c>
      <c r="C27" s="22">
        <v>-3.73E-2</v>
      </c>
      <c r="D27" s="4">
        <v>1.55</v>
      </c>
      <c r="E27" s="4">
        <v>1985010200</v>
      </c>
      <c r="F27" s="4">
        <v>0</v>
      </c>
      <c r="G27" s="4" t="s">
        <v>390</v>
      </c>
      <c r="H27" s="4" t="s">
        <v>390</v>
      </c>
      <c r="I27" s="4">
        <v>0</v>
      </c>
      <c r="J27" s="4">
        <v>0</v>
      </c>
      <c r="K27" s="4">
        <v>8.49</v>
      </c>
      <c r="L27" s="4" t="s">
        <v>390</v>
      </c>
      <c r="M27" s="4">
        <v>7.75</v>
      </c>
      <c r="N27" s="4" t="s">
        <v>390</v>
      </c>
    </row>
    <row r="28" spans="1:14" x14ac:dyDescent="0.35">
      <c r="A28" s="4" t="s">
        <v>751</v>
      </c>
      <c r="B28" s="4" t="s">
        <v>752</v>
      </c>
      <c r="C28" s="22">
        <v>-9.9900000000000003E-2</v>
      </c>
      <c r="D28" s="4">
        <v>10.27</v>
      </c>
      <c r="E28" s="4">
        <v>2641769400</v>
      </c>
      <c r="F28" s="4">
        <v>0</v>
      </c>
      <c r="G28" s="4" t="s">
        <v>390</v>
      </c>
      <c r="H28" s="4" t="s">
        <v>390</v>
      </c>
      <c r="I28" s="4">
        <v>0</v>
      </c>
      <c r="J28" s="4">
        <v>16.170000000000002</v>
      </c>
      <c r="K28" s="4">
        <v>0</v>
      </c>
      <c r="L28" s="4" t="s">
        <v>390</v>
      </c>
      <c r="M28" s="4">
        <v>13.18</v>
      </c>
      <c r="N28" s="4" t="s">
        <v>390</v>
      </c>
    </row>
    <row r="29" spans="1:14" x14ac:dyDescent="0.35">
      <c r="A29" s="4" t="s">
        <v>8513</v>
      </c>
      <c r="B29" s="4" t="s">
        <v>8514</v>
      </c>
      <c r="C29" s="22">
        <v>7.46E-2</v>
      </c>
      <c r="D29" s="4">
        <v>16.559999999999999</v>
      </c>
      <c r="E29" s="4">
        <v>7374746800</v>
      </c>
      <c r="F29" s="4">
        <v>0</v>
      </c>
      <c r="G29" s="4" t="s">
        <v>390</v>
      </c>
      <c r="H29" s="4" t="s">
        <v>390</v>
      </c>
      <c r="I29" s="4">
        <v>0</v>
      </c>
      <c r="J29" s="4">
        <v>0</v>
      </c>
      <c r="K29" s="4">
        <v>94.39</v>
      </c>
      <c r="L29" s="21">
        <v>0.4722337962962963</v>
      </c>
      <c r="M29" s="4">
        <v>10.51</v>
      </c>
      <c r="N29" s="4" t="s">
        <v>390</v>
      </c>
    </row>
    <row r="30" spans="1:14" x14ac:dyDescent="0.35">
      <c r="A30" s="4" t="s">
        <v>14559</v>
      </c>
      <c r="B30" s="4" t="s">
        <v>14560</v>
      </c>
      <c r="C30" s="22">
        <v>4.9399999999999999E-2</v>
      </c>
      <c r="D30" s="4">
        <v>29.32</v>
      </c>
      <c r="E30" s="4">
        <v>1810510000</v>
      </c>
      <c r="F30" s="4">
        <v>0</v>
      </c>
      <c r="G30" s="4" t="s">
        <v>390</v>
      </c>
      <c r="H30" s="4" t="s">
        <v>390</v>
      </c>
      <c r="I30" s="4">
        <v>0</v>
      </c>
      <c r="J30" s="4">
        <v>0</v>
      </c>
      <c r="K30" s="4">
        <v>48.55</v>
      </c>
      <c r="L30" s="21">
        <v>0.39619212962962963</v>
      </c>
      <c r="M30" s="4">
        <v>42.01</v>
      </c>
      <c r="N30" s="4" t="s">
        <v>390</v>
      </c>
    </row>
    <row r="31" spans="1:14" x14ac:dyDescent="0.35">
      <c r="A31" s="4" t="s">
        <v>244</v>
      </c>
      <c r="B31" s="4" t="s">
        <v>95</v>
      </c>
      <c r="C31" s="22">
        <v>-0.1</v>
      </c>
      <c r="D31" s="4">
        <v>77.13</v>
      </c>
      <c r="E31" s="4">
        <v>1542600000</v>
      </c>
      <c r="F31" s="4">
        <v>0</v>
      </c>
      <c r="G31" s="4" t="s">
        <v>390</v>
      </c>
      <c r="H31" s="4" t="s">
        <v>390</v>
      </c>
      <c r="I31" s="4">
        <v>0</v>
      </c>
      <c r="J31" s="4">
        <v>0</v>
      </c>
      <c r="K31" s="4">
        <v>0.44</v>
      </c>
      <c r="L31" s="4" t="s">
        <v>390</v>
      </c>
      <c r="M31" s="4">
        <v>25.8</v>
      </c>
      <c r="N31" s="4" t="s">
        <v>390</v>
      </c>
    </row>
    <row r="32" spans="1:14" x14ac:dyDescent="0.35">
      <c r="A32" s="4" t="s">
        <v>1444</v>
      </c>
      <c r="B32" s="4" t="s">
        <v>1445</v>
      </c>
      <c r="C32" s="22">
        <v>-0.1019</v>
      </c>
      <c r="D32" s="4">
        <v>1.41</v>
      </c>
      <c r="E32" s="4">
        <v>2543910000</v>
      </c>
      <c r="F32" s="4">
        <v>0</v>
      </c>
      <c r="G32" s="4" t="s">
        <v>390</v>
      </c>
      <c r="H32" s="4" t="s">
        <v>390</v>
      </c>
      <c r="I32" s="4">
        <v>0</v>
      </c>
      <c r="J32" s="4">
        <v>0</v>
      </c>
      <c r="K32" s="4">
        <v>0</v>
      </c>
      <c r="L32" s="4" t="s">
        <v>390</v>
      </c>
      <c r="M32" s="4">
        <v>0.31</v>
      </c>
      <c r="N32" s="4" t="s">
        <v>390</v>
      </c>
    </row>
    <row r="33" spans="1:14" x14ac:dyDescent="0.35">
      <c r="A33" s="4" t="s">
        <v>4883</v>
      </c>
      <c r="B33" s="4" t="s">
        <v>4884</v>
      </c>
      <c r="C33" s="22">
        <v>-9.98E-2</v>
      </c>
      <c r="D33" s="4">
        <v>11.82</v>
      </c>
      <c r="E33" s="4">
        <v>17305417000</v>
      </c>
      <c r="F33" s="4">
        <v>0</v>
      </c>
      <c r="G33" s="4" t="s">
        <v>390</v>
      </c>
      <c r="H33" s="4" t="s">
        <v>390</v>
      </c>
      <c r="I33" s="4">
        <v>0</v>
      </c>
      <c r="J33" s="4">
        <v>0</v>
      </c>
      <c r="K33" s="4">
        <v>1.93</v>
      </c>
      <c r="L33" s="4" t="s">
        <v>390</v>
      </c>
      <c r="M33" s="4">
        <v>3.79</v>
      </c>
      <c r="N33" s="4" t="s">
        <v>390</v>
      </c>
    </row>
    <row r="34" spans="1:14" x14ac:dyDescent="0.35">
      <c r="A34" s="4" t="s">
        <v>2078</v>
      </c>
      <c r="B34" s="4" t="s">
        <v>2079</v>
      </c>
      <c r="C34" s="22">
        <v>-9.8500000000000004E-2</v>
      </c>
      <c r="D34" s="4">
        <v>18.57</v>
      </c>
      <c r="E34" s="4">
        <v>20747747000</v>
      </c>
      <c r="F34" s="4">
        <v>0</v>
      </c>
      <c r="G34" s="4" t="s">
        <v>390</v>
      </c>
      <c r="H34" s="4" t="s">
        <v>390</v>
      </c>
      <c r="I34" s="4">
        <v>0</v>
      </c>
      <c r="J34" s="4">
        <v>62.07</v>
      </c>
      <c r="K34" s="4">
        <v>31.81</v>
      </c>
      <c r="L34" s="4" t="s">
        <v>390</v>
      </c>
      <c r="M34" s="4">
        <v>4.4000000000000004</v>
      </c>
      <c r="N34" s="4" t="s">
        <v>390</v>
      </c>
    </row>
    <row r="35" spans="1:14" x14ac:dyDescent="0.35">
      <c r="A35" s="4" t="s">
        <v>1060</v>
      </c>
      <c r="B35" s="4" t="s">
        <v>1061</v>
      </c>
      <c r="C35" s="22">
        <v>-9.9500000000000005E-2</v>
      </c>
      <c r="D35" s="4">
        <v>1.99</v>
      </c>
      <c r="E35" s="4">
        <v>1632596200</v>
      </c>
      <c r="F35" s="4">
        <v>0</v>
      </c>
      <c r="G35" s="4" t="s">
        <v>390</v>
      </c>
      <c r="H35" s="4" t="s">
        <v>390</v>
      </c>
      <c r="I35" s="4">
        <v>0</v>
      </c>
      <c r="J35" s="4">
        <v>0</v>
      </c>
      <c r="K35" s="4">
        <v>0</v>
      </c>
      <c r="L35" s="4" t="s">
        <v>390</v>
      </c>
      <c r="M35" s="4">
        <v>1.1100000000000001</v>
      </c>
      <c r="N35" s="4" t="s">
        <v>390</v>
      </c>
    </row>
    <row r="36" spans="1:14" x14ac:dyDescent="0.35">
      <c r="A36" s="4" t="s">
        <v>3686</v>
      </c>
      <c r="B36" s="4" t="s">
        <v>3687</v>
      </c>
      <c r="C36" s="22">
        <v>-9.9599999999999994E-2</v>
      </c>
      <c r="D36" s="4">
        <v>2.08</v>
      </c>
      <c r="E36" s="4">
        <v>3944978300</v>
      </c>
      <c r="F36" s="4">
        <v>0</v>
      </c>
      <c r="G36" s="4" t="s">
        <v>390</v>
      </c>
      <c r="H36" s="4" t="s">
        <v>390</v>
      </c>
      <c r="I36" s="4">
        <v>0</v>
      </c>
      <c r="J36" s="4">
        <v>0</v>
      </c>
      <c r="K36" s="4">
        <v>0</v>
      </c>
      <c r="L36" s="4" t="s">
        <v>390</v>
      </c>
      <c r="M36" s="4">
        <v>0.56999999999999995</v>
      </c>
      <c r="N36" s="4" t="s">
        <v>390</v>
      </c>
    </row>
    <row r="37" spans="1:14" x14ac:dyDescent="0.35">
      <c r="A37" s="4" t="s">
        <v>1236</v>
      </c>
      <c r="B37" s="4" t="s">
        <v>1237</v>
      </c>
      <c r="C37" s="22">
        <v>-0.1002</v>
      </c>
      <c r="D37" s="4">
        <v>4.49</v>
      </c>
      <c r="E37" s="4">
        <v>3419311500</v>
      </c>
      <c r="F37" s="4">
        <v>0</v>
      </c>
      <c r="G37" s="4" t="s">
        <v>390</v>
      </c>
      <c r="H37" s="4" t="s">
        <v>390</v>
      </c>
      <c r="I37" s="4">
        <v>0</v>
      </c>
      <c r="J37" s="4">
        <v>0.73</v>
      </c>
      <c r="K37" s="4">
        <v>0</v>
      </c>
      <c r="L37" s="4" t="s">
        <v>390</v>
      </c>
      <c r="M37" s="4">
        <v>6.14</v>
      </c>
      <c r="N37" s="4" t="s">
        <v>390</v>
      </c>
    </row>
    <row r="38" spans="1:14" x14ac:dyDescent="0.35">
      <c r="A38" s="4" t="s">
        <v>1840</v>
      </c>
      <c r="B38" s="4" t="s">
        <v>1841</v>
      </c>
      <c r="C38" s="22">
        <v>-0.1</v>
      </c>
      <c r="D38" s="4">
        <v>35.64</v>
      </c>
      <c r="E38" s="4">
        <v>22979382000</v>
      </c>
      <c r="F38" s="4">
        <v>0</v>
      </c>
      <c r="G38" s="4" t="s">
        <v>390</v>
      </c>
      <c r="H38" s="4" t="s">
        <v>390</v>
      </c>
      <c r="I38" s="4">
        <v>0</v>
      </c>
      <c r="J38" s="4">
        <v>0</v>
      </c>
      <c r="K38" s="4">
        <v>42.51</v>
      </c>
      <c r="L38" s="4" t="s">
        <v>390</v>
      </c>
      <c r="M38" s="4">
        <v>5.54</v>
      </c>
      <c r="N38" s="4" t="s">
        <v>390</v>
      </c>
    </row>
    <row r="39" spans="1:14" x14ac:dyDescent="0.35">
      <c r="A39" s="4" t="s">
        <v>9164</v>
      </c>
      <c r="B39" s="4" t="s">
        <v>9165</v>
      </c>
      <c r="C39" s="22">
        <v>-0.1</v>
      </c>
      <c r="D39" s="4">
        <v>22.04</v>
      </c>
      <c r="E39" s="4">
        <v>1160173410</v>
      </c>
      <c r="F39" s="4">
        <v>0</v>
      </c>
      <c r="G39" s="4" t="s">
        <v>390</v>
      </c>
      <c r="H39" s="4" t="s">
        <v>390</v>
      </c>
      <c r="I39" s="4">
        <v>0</v>
      </c>
      <c r="J39" s="4">
        <v>29.59</v>
      </c>
      <c r="K39" s="4">
        <v>0</v>
      </c>
      <c r="L39" s="4" t="s">
        <v>390</v>
      </c>
      <c r="M39" s="4">
        <v>3.68</v>
      </c>
      <c r="N39" s="4" t="s">
        <v>390</v>
      </c>
    </row>
    <row r="40" spans="1:14" x14ac:dyDescent="0.35">
      <c r="A40" s="4" t="s">
        <v>8735</v>
      </c>
      <c r="B40" s="4" t="s">
        <v>8736</v>
      </c>
      <c r="C40" s="22">
        <v>-0.1002</v>
      </c>
      <c r="D40" s="4">
        <v>15.89</v>
      </c>
      <c r="E40" s="4">
        <v>5809152600</v>
      </c>
      <c r="F40" s="4">
        <v>0</v>
      </c>
      <c r="G40" s="4" t="s">
        <v>390</v>
      </c>
      <c r="H40" s="4" t="s">
        <v>390</v>
      </c>
      <c r="I40" s="4">
        <v>0</v>
      </c>
      <c r="J40" s="4">
        <v>0.01</v>
      </c>
      <c r="K40" s="4">
        <v>5.19</v>
      </c>
      <c r="L40" s="4" t="s">
        <v>390</v>
      </c>
      <c r="M40" s="4">
        <v>15.57</v>
      </c>
      <c r="N40" s="4" t="s">
        <v>390</v>
      </c>
    </row>
    <row r="41" spans="1:14" x14ac:dyDescent="0.35">
      <c r="A41" s="4" t="s">
        <v>12339</v>
      </c>
      <c r="B41" s="4" t="s">
        <v>12340</v>
      </c>
      <c r="C41" s="22">
        <v>-9.9900000000000003E-2</v>
      </c>
      <c r="D41" s="4">
        <v>33.700000000000003</v>
      </c>
      <c r="E41" s="4">
        <v>17491289000</v>
      </c>
      <c r="F41" s="4">
        <v>0</v>
      </c>
      <c r="G41" s="4" t="s">
        <v>390</v>
      </c>
      <c r="H41" s="4" t="s">
        <v>390</v>
      </c>
      <c r="I41" s="4">
        <v>0</v>
      </c>
      <c r="J41" s="4">
        <v>0</v>
      </c>
      <c r="K41" s="4">
        <v>41.36</v>
      </c>
      <c r="L41" s="4" t="s">
        <v>390</v>
      </c>
      <c r="M41" s="4">
        <v>5.37</v>
      </c>
      <c r="N41" s="4" t="s">
        <v>390</v>
      </c>
    </row>
    <row r="42" spans="1:14" x14ac:dyDescent="0.35">
      <c r="A42" s="4" t="s">
        <v>3045</v>
      </c>
      <c r="B42" s="4" t="s">
        <v>3046</v>
      </c>
      <c r="C42" s="22">
        <v>-9.8199999999999996E-2</v>
      </c>
      <c r="D42" s="4">
        <v>16.62</v>
      </c>
      <c r="E42" s="4">
        <v>1268106000</v>
      </c>
      <c r="F42" s="4">
        <v>0</v>
      </c>
      <c r="G42" s="4" t="s">
        <v>390</v>
      </c>
      <c r="H42" s="4" t="s">
        <v>390</v>
      </c>
      <c r="I42" s="4">
        <v>0</v>
      </c>
      <c r="J42" s="4">
        <v>0</v>
      </c>
      <c r="K42" s="4">
        <v>0.02</v>
      </c>
      <c r="L42" s="4" t="s">
        <v>390</v>
      </c>
      <c r="M42" s="4">
        <v>15.9</v>
      </c>
      <c r="N42" s="4" t="s">
        <v>390</v>
      </c>
    </row>
    <row r="43" spans="1:14" x14ac:dyDescent="0.35">
      <c r="A43" s="4" t="s">
        <v>3773</v>
      </c>
      <c r="B43" s="4" t="s">
        <v>3774</v>
      </c>
      <c r="C43" s="22">
        <v>-0.1004</v>
      </c>
      <c r="D43" s="4">
        <v>7.17</v>
      </c>
      <c r="E43" s="4">
        <v>1499857900</v>
      </c>
      <c r="F43" s="4">
        <v>0</v>
      </c>
      <c r="G43" s="4" t="s">
        <v>390</v>
      </c>
      <c r="H43" s="4" t="s">
        <v>390</v>
      </c>
      <c r="I43" s="4">
        <v>0</v>
      </c>
      <c r="J43" s="4">
        <v>0</v>
      </c>
      <c r="K43" s="4">
        <v>0</v>
      </c>
      <c r="L43" s="4" t="s">
        <v>390</v>
      </c>
      <c r="M43" s="4">
        <v>0.95</v>
      </c>
      <c r="N43" s="4" t="s">
        <v>390</v>
      </c>
    </row>
    <row r="44" spans="1:14" x14ac:dyDescent="0.35">
      <c r="A44" s="4" t="s">
        <v>9333</v>
      </c>
      <c r="B44" s="4" t="s">
        <v>9334</v>
      </c>
      <c r="C44" s="22">
        <v>-9.9699999999999997E-2</v>
      </c>
      <c r="D44" s="4">
        <v>9.48</v>
      </c>
      <c r="E44" s="4">
        <v>7436508800</v>
      </c>
      <c r="F44" s="4">
        <v>0</v>
      </c>
      <c r="G44" s="4" t="s">
        <v>390</v>
      </c>
      <c r="H44" s="4" t="s">
        <v>390</v>
      </c>
      <c r="I44" s="4">
        <v>0</v>
      </c>
      <c r="J44" s="4">
        <v>4.09</v>
      </c>
      <c r="K44" s="4">
        <v>34.31</v>
      </c>
      <c r="L44" s="4" t="s">
        <v>390</v>
      </c>
      <c r="M44" s="4">
        <v>2.25</v>
      </c>
      <c r="N44" s="4" t="s">
        <v>390</v>
      </c>
    </row>
    <row r="45" spans="1:14" x14ac:dyDescent="0.35">
      <c r="A45" s="4" t="s">
        <v>6583</v>
      </c>
      <c r="B45" s="4" t="s">
        <v>6584</v>
      </c>
      <c r="C45" s="22">
        <v>-9.9900000000000003E-2</v>
      </c>
      <c r="D45" s="4">
        <v>14.78</v>
      </c>
      <c r="E45" s="4">
        <v>3535376000</v>
      </c>
      <c r="F45" s="4">
        <v>0</v>
      </c>
      <c r="G45" s="4" t="s">
        <v>390</v>
      </c>
      <c r="H45" s="4" t="s">
        <v>390</v>
      </c>
      <c r="I45" s="4">
        <v>0</v>
      </c>
      <c r="J45" s="4">
        <v>70.12</v>
      </c>
      <c r="K45" s="4">
        <v>0</v>
      </c>
      <c r="L45" s="4" t="s">
        <v>390</v>
      </c>
      <c r="M45" s="4">
        <v>1.73</v>
      </c>
      <c r="N45" s="4" t="s">
        <v>390</v>
      </c>
    </row>
    <row r="46" spans="1:14" x14ac:dyDescent="0.35">
      <c r="A46" s="4" t="s">
        <v>8070</v>
      </c>
      <c r="B46" s="4" t="s">
        <v>8071</v>
      </c>
      <c r="C46" s="22">
        <v>5.21E-2</v>
      </c>
      <c r="D46" s="4">
        <v>4.8499999999999996</v>
      </c>
      <c r="E46" s="4">
        <v>4054518800</v>
      </c>
      <c r="F46" s="4">
        <v>0</v>
      </c>
      <c r="G46" s="4" t="s">
        <v>390</v>
      </c>
      <c r="H46" s="4" t="s">
        <v>390</v>
      </c>
      <c r="I46" s="4">
        <v>0</v>
      </c>
      <c r="J46" s="4">
        <v>0</v>
      </c>
      <c r="K46" s="4">
        <v>94.54</v>
      </c>
      <c r="L46" s="21">
        <v>0.41476851851851854</v>
      </c>
      <c r="M46" s="4">
        <v>3.93</v>
      </c>
      <c r="N46" s="4" t="s">
        <v>390</v>
      </c>
    </row>
    <row r="47" spans="1:14" x14ac:dyDescent="0.35">
      <c r="A47" s="4" t="s">
        <v>11237</v>
      </c>
      <c r="B47" s="4" t="s">
        <v>11238</v>
      </c>
      <c r="C47" s="22">
        <v>-9.8100000000000007E-2</v>
      </c>
      <c r="D47" s="4">
        <v>21.41</v>
      </c>
      <c r="E47" s="4">
        <v>23672846000</v>
      </c>
      <c r="F47" s="4">
        <v>0</v>
      </c>
      <c r="G47" s="4" t="s">
        <v>390</v>
      </c>
      <c r="H47" s="4" t="s">
        <v>390</v>
      </c>
      <c r="I47" s="4">
        <v>0</v>
      </c>
      <c r="J47" s="4">
        <v>63.91</v>
      </c>
      <c r="K47" s="4">
        <v>28.28</v>
      </c>
      <c r="L47" s="4" t="s">
        <v>390</v>
      </c>
      <c r="M47" s="4">
        <v>6.85</v>
      </c>
      <c r="N47" s="4" t="s">
        <v>390</v>
      </c>
    </row>
    <row r="48" spans="1:14" x14ac:dyDescent="0.35">
      <c r="A48" s="4" t="s">
        <v>8396</v>
      </c>
      <c r="B48" s="4" t="s">
        <v>8397</v>
      </c>
      <c r="C48" s="22">
        <v>9.2999999999999999E-2</v>
      </c>
      <c r="D48" s="4">
        <v>33.270000000000003</v>
      </c>
      <c r="E48" s="4">
        <v>26299935000</v>
      </c>
      <c r="F48" s="4">
        <v>0</v>
      </c>
      <c r="G48" s="4" t="s">
        <v>390</v>
      </c>
      <c r="H48" s="4" t="s">
        <v>390</v>
      </c>
      <c r="I48" s="4">
        <v>0</v>
      </c>
      <c r="J48" s="4">
        <v>0</v>
      </c>
      <c r="K48" s="4">
        <v>99.96</v>
      </c>
      <c r="L48" s="21">
        <v>0.61668981481481489</v>
      </c>
      <c r="M48" s="4">
        <v>6.41</v>
      </c>
      <c r="N48" s="4" t="s">
        <v>390</v>
      </c>
    </row>
    <row r="49" spans="1:14" x14ac:dyDescent="0.35">
      <c r="A49" s="4" t="s">
        <v>10400</v>
      </c>
      <c r="B49" s="4" t="s">
        <v>10401</v>
      </c>
      <c r="C49" s="22">
        <v>7.9399999999999998E-2</v>
      </c>
      <c r="D49" s="4">
        <v>22.84</v>
      </c>
      <c r="E49" s="4">
        <v>91360000000</v>
      </c>
      <c r="F49" s="4">
        <v>0</v>
      </c>
      <c r="G49" s="4" t="s">
        <v>390</v>
      </c>
      <c r="H49" s="4" t="s">
        <v>390</v>
      </c>
      <c r="I49" s="4">
        <v>0</v>
      </c>
      <c r="J49" s="4">
        <v>0.6</v>
      </c>
      <c r="K49" s="4">
        <v>77.650000000000006</v>
      </c>
      <c r="L49" s="21">
        <v>0.41928240740740735</v>
      </c>
      <c r="M49" s="4">
        <v>3.96</v>
      </c>
      <c r="N49" s="4" t="s">
        <v>390</v>
      </c>
    </row>
    <row r="50" spans="1:14" x14ac:dyDescent="0.35">
      <c r="A50" s="4" t="s">
        <v>12503</v>
      </c>
      <c r="B50" s="4" t="s">
        <v>12504</v>
      </c>
      <c r="C50" s="22">
        <v>-9.9299999999999999E-2</v>
      </c>
      <c r="D50" s="4">
        <v>6.44</v>
      </c>
      <c r="E50" s="4">
        <v>8609277200</v>
      </c>
      <c r="F50" s="4">
        <v>0</v>
      </c>
      <c r="G50" s="4" t="s">
        <v>390</v>
      </c>
      <c r="H50" s="4" t="s">
        <v>390</v>
      </c>
      <c r="I50" s="4">
        <v>0</v>
      </c>
      <c r="J50" s="4">
        <v>0</v>
      </c>
      <c r="K50" s="4">
        <v>0</v>
      </c>
      <c r="L50" s="4" t="s">
        <v>390</v>
      </c>
      <c r="M50" s="4">
        <v>1.65</v>
      </c>
      <c r="N50" s="4" t="s">
        <v>390</v>
      </c>
    </row>
    <row r="51" spans="1:14" x14ac:dyDescent="0.35">
      <c r="A51" s="4" t="s">
        <v>1265</v>
      </c>
      <c r="B51" s="4" t="s">
        <v>20335</v>
      </c>
      <c r="C51" s="22">
        <v>-9.9900000000000003E-2</v>
      </c>
      <c r="D51" s="4">
        <v>14.41</v>
      </c>
      <c r="E51" s="4">
        <v>13285723900</v>
      </c>
      <c r="F51" s="4">
        <v>0</v>
      </c>
      <c r="G51" s="4" t="s">
        <v>390</v>
      </c>
      <c r="H51" s="4" t="s">
        <v>390</v>
      </c>
      <c r="I51" s="4">
        <v>0</v>
      </c>
      <c r="J51" s="4">
        <v>3.1</v>
      </c>
      <c r="K51" s="4">
        <v>8.5399999999999991</v>
      </c>
      <c r="L51" s="4" t="s">
        <v>390</v>
      </c>
      <c r="M51" s="4">
        <v>3.72</v>
      </c>
      <c r="N51" s="4" t="s">
        <v>390</v>
      </c>
    </row>
    <row r="52" spans="1:14" x14ac:dyDescent="0.35">
      <c r="A52" s="4" t="s">
        <v>7140</v>
      </c>
      <c r="B52" s="4" t="s">
        <v>7141</v>
      </c>
      <c r="C52" s="22">
        <v>-0.1003</v>
      </c>
      <c r="D52" s="4">
        <v>6.1</v>
      </c>
      <c r="E52" s="4">
        <v>4334109000</v>
      </c>
      <c r="F52" s="4">
        <v>0</v>
      </c>
      <c r="G52" s="4" t="s">
        <v>390</v>
      </c>
      <c r="H52" s="4" t="s">
        <v>390</v>
      </c>
      <c r="I52" s="4">
        <v>0</v>
      </c>
      <c r="J52" s="4">
        <v>0.2</v>
      </c>
      <c r="K52" s="4">
        <v>11.25</v>
      </c>
      <c r="L52" s="4" t="s">
        <v>390</v>
      </c>
      <c r="M52" s="4">
        <v>5.78</v>
      </c>
      <c r="N52" s="4" t="s">
        <v>390</v>
      </c>
    </row>
    <row r="53" spans="1:14" x14ac:dyDescent="0.35">
      <c r="A53" s="4" t="s">
        <v>9489</v>
      </c>
      <c r="B53" s="4" t="s">
        <v>9490</v>
      </c>
      <c r="C53" s="22">
        <v>-0.10050000000000001</v>
      </c>
      <c r="D53" s="4">
        <v>6.98</v>
      </c>
      <c r="E53" s="4">
        <v>7790254800</v>
      </c>
      <c r="F53" s="4">
        <v>0</v>
      </c>
      <c r="G53" s="4" t="s">
        <v>390</v>
      </c>
      <c r="H53" s="4" t="s">
        <v>390</v>
      </c>
      <c r="I53" s="4">
        <v>0</v>
      </c>
      <c r="J53" s="4">
        <v>44.38</v>
      </c>
      <c r="K53" s="4">
        <v>0</v>
      </c>
      <c r="L53" s="4" t="s">
        <v>390</v>
      </c>
      <c r="M53" s="4">
        <v>1.08</v>
      </c>
      <c r="N53" s="4" t="s">
        <v>390</v>
      </c>
    </row>
    <row r="54" spans="1:14" x14ac:dyDescent="0.35">
      <c r="A54" s="4" t="s">
        <v>3655</v>
      </c>
      <c r="B54" s="4" t="s">
        <v>3656</v>
      </c>
      <c r="C54" s="22">
        <v>-9.9699999999999997E-2</v>
      </c>
      <c r="D54" s="4">
        <v>10.48</v>
      </c>
      <c r="E54" s="4">
        <v>11258695300</v>
      </c>
      <c r="F54" s="4">
        <v>0</v>
      </c>
      <c r="G54" s="4" t="s">
        <v>390</v>
      </c>
      <c r="H54" s="4" t="s">
        <v>390</v>
      </c>
      <c r="I54" s="4">
        <v>0</v>
      </c>
      <c r="J54" s="4">
        <v>49.5</v>
      </c>
      <c r="K54" s="4">
        <v>2.4</v>
      </c>
      <c r="L54" s="4" t="s">
        <v>390</v>
      </c>
      <c r="M54" s="4">
        <v>5.98</v>
      </c>
      <c r="N54" s="4" t="s">
        <v>390</v>
      </c>
    </row>
    <row r="55" spans="1:14" x14ac:dyDescent="0.35">
      <c r="A55" s="4" t="s">
        <v>7399</v>
      </c>
      <c r="B55" s="4" t="s">
        <v>7400</v>
      </c>
      <c r="C55" s="22">
        <v>-9.98E-2</v>
      </c>
      <c r="D55" s="4">
        <v>11.55</v>
      </c>
      <c r="E55" s="4">
        <v>3219927800</v>
      </c>
      <c r="F55" s="4">
        <v>0</v>
      </c>
      <c r="G55" s="4" t="s">
        <v>390</v>
      </c>
      <c r="H55" s="4" t="s">
        <v>390</v>
      </c>
      <c r="I55" s="4">
        <v>0</v>
      </c>
      <c r="J55" s="4">
        <v>0.02</v>
      </c>
      <c r="K55" s="4">
        <v>5.5</v>
      </c>
      <c r="L55" s="4" t="s">
        <v>390</v>
      </c>
      <c r="M55" s="4">
        <v>8.5299999999999994</v>
      </c>
      <c r="N55" s="4" t="s">
        <v>390</v>
      </c>
    </row>
    <row r="56" spans="1:14" x14ac:dyDescent="0.35">
      <c r="A56" s="4" t="s">
        <v>692</v>
      </c>
      <c r="B56" s="4" t="s">
        <v>693</v>
      </c>
      <c r="C56" s="22">
        <v>6.25E-2</v>
      </c>
      <c r="D56" s="4">
        <v>10.88</v>
      </c>
      <c r="E56" s="4">
        <v>5710961600</v>
      </c>
      <c r="F56" s="4">
        <v>0</v>
      </c>
      <c r="G56" s="4" t="s">
        <v>390</v>
      </c>
      <c r="H56" s="4" t="s">
        <v>390</v>
      </c>
      <c r="I56" s="4">
        <v>0</v>
      </c>
      <c r="J56" s="4">
        <v>36.130000000000003</v>
      </c>
      <c r="K56" s="4">
        <v>31.54</v>
      </c>
      <c r="L56" s="21">
        <v>0.46285879629629628</v>
      </c>
      <c r="M56" s="4">
        <v>15.86</v>
      </c>
      <c r="N56" s="4" t="s">
        <v>390</v>
      </c>
    </row>
    <row r="57" spans="1:14" x14ac:dyDescent="0.35">
      <c r="A57" s="4" t="s">
        <v>2814</v>
      </c>
      <c r="B57" s="4" t="s">
        <v>2815</v>
      </c>
      <c r="C57" s="22">
        <v>-0.1</v>
      </c>
      <c r="D57" s="4">
        <v>5.67</v>
      </c>
      <c r="E57" s="4">
        <v>10919822900</v>
      </c>
      <c r="F57" s="4">
        <v>0</v>
      </c>
      <c r="G57" s="4" t="s">
        <v>390</v>
      </c>
      <c r="H57" s="4" t="s">
        <v>390</v>
      </c>
      <c r="I57" s="4">
        <v>0</v>
      </c>
      <c r="J57" s="4">
        <v>35.58</v>
      </c>
      <c r="K57" s="4">
        <v>0</v>
      </c>
      <c r="L57" s="4" t="s">
        <v>390</v>
      </c>
      <c r="M57" s="4">
        <v>4.8499999999999996</v>
      </c>
      <c r="N57" s="4" t="s">
        <v>390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dimension ref="A1:P83"/>
  <sheetViews>
    <sheetView workbookViewId="0">
      <selection activeCell="F17" sqref="F1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19479</v>
      </c>
      <c r="B2" s="4" t="s">
        <v>19480</v>
      </c>
      <c r="C2" s="22">
        <v>-2.9100000000000001E-2</v>
      </c>
      <c r="D2" s="4">
        <v>94.01</v>
      </c>
      <c r="E2" s="4">
        <v>-2.82</v>
      </c>
      <c r="F2" s="4">
        <v>16.579999999999998</v>
      </c>
      <c r="G2" s="4" t="s">
        <v>390</v>
      </c>
      <c r="H2" s="4">
        <v>142.22999999999999</v>
      </c>
      <c r="I2" s="22">
        <v>0.48110000000000003</v>
      </c>
      <c r="J2" s="4">
        <v>3270277300</v>
      </c>
      <c r="K2" s="22">
        <v>8.0799999999999997E-2</v>
      </c>
      <c r="L2" s="4" t="s">
        <v>1933</v>
      </c>
      <c r="M2" s="4" t="s">
        <v>2060</v>
      </c>
      <c r="N2" s="4" t="s">
        <v>21973</v>
      </c>
      <c r="O2" s="4" t="s">
        <v>22059</v>
      </c>
      <c r="P2" s="4">
        <v>20221230</v>
      </c>
    </row>
    <row r="3" spans="1:16" x14ac:dyDescent="0.35">
      <c r="A3" s="4">
        <v>872808</v>
      </c>
      <c r="B3" s="4" t="s">
        <v>20284</v>
      </c>
      <c r="C3" s="22">
        <v>0.22170000000000001</v>
      </c>
      <c r="D3" s="4">
        <v>91.7</v>
      </c>
      <c r="E3" s="4">
        <v>16.64</v>
      </c>
      <c r="F3" s="4">
        <v>93.95</v>
      </c>
      <c r="G3" s="4">
        <v>114.6</v>
      </c>
      <c r="H3" s="4">
        <v>116.73</v>
      </c>
      <c r="I3" s="22">
        <v>0.15240000000000001</v>
      </c>
      <c r="J3" s="4">
        <v>2362559900</v>
      </c>
      <c r="K3" s="22">
        <v>0.3236</v>
      </c>
      <c r="L3" s="4" t="s">
        <v>20285</v>
      </c>
      <c r="M3" s="4" t="s">
        <v>20285</v>
      </c>
      <c r="N3" s="4" t="s">
        <v>21976</v>
      </c>
      <c r="O3" s="4" t="s">
        <v>22060</v>
      </c>
      <c r="P3" s="4" t="s">
        <v>390</v>
      </c>
    </row>
    <row r="4" spans="1:16" x14ac:dyDescent="0.35">
      <c r="A4" s="4" t="s">
        <v>9973</v>
      </c>
      <c r="B4" s="4" t="s">
        <v>9974</v>
      </c>
      <c r="C4" s="22">
        <v>2.3999999999999998E-3</v>
      </c>
      <c r="D4" s="4">
        <v>57.9</v>
      </c>
      <c r="E4" s="4">
        <v>0.14000000000000001</v>
      </c>
      <c r="F4" s="4">
        <v>34.65</v>
      </c>
      <c r="G4" s="4" t="s">
        <v>390</v>
      </c>
      <c r="H4" s="4">
        <v>112.71</v>
      </c>
      <c r="I4" s="22">
        <v>0.27839999999999998</v>
      </c>
      <c r="J4" s="4">
        <v>14720593000</v>
      </c>
      <c r="K4" s="22">
        <v>0.97050000000000003</v>
      </c>
      <c r="L4" s="4" t="s">
        <v>1923</v>
      </c>
      <c r="M4" s="4" t="s">
        <v>1924</v>
      </c>
      <c r="N4" s="4" t="s">
        <v>21486</v>
      </c>
      <c r="O4" s="4" t="s">
        <v>21974</v>
      </c>
      <c r="P4" s="4">
        <v>20171110</v>
      </c>
    </row>
    <row r="5" spans="1:16" x14ac:dyDescent="0.35">
      <c r="A5" s="4" t="s">
        <v>8396</v>
      </c>
      <c r="B5" s="4" t="s">
        <v>8397</v>
      </c>
      <c r="C5" s="22">
        <v>9.2999999999999999E-2</v>
      </c>
      <c r="D5" s="4">
        <v>33.270000000000003</v>
      </c>
      <c r="E5" s="4">
        <v>2.83</v>
      </c>
      <c r="F5" s="4">
        <v>21.78</v>
      </c>
      <c r="G5" s="4">
        <v>81.41</v>
      </c>
      <c r="H5" s="4">
        <v>105.24</v>
      </c>
      <c r="I5" s="22">
        <v>6.4100000000000004E-2</v>
      </c>
      <c r="J5" s="4">
        <v>26299935000</v>
      </c>
      <c r="K5" s="22">
        <v>1</v>
      </c>
      <c r="L5" s="4" t="s">
        <v>2159</v>
      </c>
      <c r="M5" s="4" t="s">
        <v>2512</v>
      </c>
      <c r="N5" s="4" t="s">
        <v>21688</v>
      </c>
      <c r="O5" s="4" t="s">
        <v>21791</v>
      </c>
      <c r="P5" s="4">
        <v>20170118</v>
      </c>
    </row>
    <row r="6" spans="1:16" x14ac:dyDescent="0.35">
      <c r="A6" s="4" t="s">
        <v>5430</v>
      </c>
      <c r="B6" s="4" t="s">
        <v>5431</v>
      </c>
      <c r="C6" s="22">
        <v>2.7199999999999998E-2</v>
      </c>
      <c r="D6" s="4">
        <v>57.5</v>
      </c>
      <c r="E6" s="4">
        <v>1.52</v>
      </c>
      <c r="F6" s="4">
        <v>13.87</v>
      </c>
      <c r="G6" s="4">
        <v>38.03</v>
      </c>
      <c r="H6" s="4">
        <v>103.85</v>
      </c>
      <c r="I6" s="22">
        <v>0.16239999999999999</v>
      </c>
      <c r="J6" s="4">
        <v>3167949100</v>
      </c>
      <c r="K6" s="22">
        <v>0.75760000000000005</v>
      </c>
      <c r="L6" s="4" t="s">
        <v>2159</v>
      </c>
      <c r="M6" s="4" t="s">
        <v>2512</v>
      </c>
      <c r="N6" s="4" t="s">
        <v>21584</v>
      </c>
      <c r="O6" s="4" t="s">
        <v>390</v>
      </c>
      <c r="P6" s="4">
        <v>20210830</v>
      </c>
    </row>
    <row r="7" spans="1:16" x14ac:dyDescent="0.35">
      <c r="A7" s="4" t="s">
        <v>13017</v>
      </c>
      <c r="B7" s="4" t="s">
        <v>13018</v>
      </c>
      <c r="C7" s="22">
        <v>-8.3199999999999996E-2</v>
      </c>
      <c r="D7" s="4">
        <v>75.7</v>
      </c>
      <c r="E7" s="4">
        <v>-6.87</v>
      </c>
      <c r="F7" s="4" t="s">
        <v>390</v>
      </c>
      <c r="G7" s="4" t="s">
        <v>390</v>
      </c>
      <c r="H7" s="4">
        <v>94.3</v>
      </c>
      <c r="I7" s="22">
        <v>0.12670000000000001</v>
      </c>
      <c r="J7" s="4">
        <v>33210015000</v>
      </c>
      <c r="K7" s="22">
        <v>0.86509999999999998</v>
      </c>
      <c r="L7" s="4" t="s">
        <v>1923</v>
      </c>
      <c r="M7" s="4" t="s">
        <v>1988</v>
      </c>
      <c r="N7" s="4" t="s">
        <v>20826</v>
      </c>
      <c r="O7" s="4" t="s">
        <v>390</v>
      </c>
      <c r="P7" s="4">
        <v>20160303</v>
      </c>
    </row>
    <row r="8" spans="1:16" x14ac:dyDescent="0.35">
      <c r="A8" s="4" t="s">
        <v>21027</v>
      </c>
      <c r="B8" s="4" t="s">
        <v>21028</v>
      </c>
      <c r="C8" s="22">
        <v>-8.3199999999999996E-2</v>
      </c>
      <c r="D8" s="4">
        <v>13.44</v>
      </c>
      <c r="E8" s="4">
        <v>-1.22</v>
      </c>
      <c r="F8" s="4" t="s">
        <v>390</v>
      </c>
      <c r="G8" s="4" t="s">
        <v>390</v>
      </c>
      <c r="H8" s="4">
        <v>91.18</v>
      </c>
      <c r="I8" s="22">
        <v>0.28100000000000003</v>
      </c>
      <c r="J8" s="4">
        <v>568808500</v>
      </c>
      <c r="K8" s="22">
        <v>0.1</v>
      </c>
      <c r="L8" s="4" t="s">
        <v>999</v>
      </c>
      <c r="M8" s="4" t="s">
        <v>2787</v>
      </c>
      <c r="N8" s="4" t="s">
        <v>21677</v>
      </c>
      <c r="O8" s="4" t="s">
        <v>390</v>
      </c>
      <c r="P8" s="4">
        <v>20230327</v>
      </c>
    </row>
    <row r="9" spans="1:16" x14ac:dyDescent="0.35">
      <c r="A9" s="4" t="s">
        <v>18983</v>
      </c>
      <c r="B9" s="4" t="s">
        <v>18984</v>
      </c>
      <c r="C9" s="22">
        <v>9.9000000000000008E-3</v>
      </c>
      <c r="D9" s="4">
        <v>123.95</v>
      </c>
      <c r="E9" s="4">
        <v>1.21</v>
      </c>
      <c r="F9" s="4">
        <v>51.88</v>
      </c>
      <c r="G9" s="4">
        <v>48.98</v>
      </c>
      <c r="H9" s="4">
        <v>80.69</v>
      </c>
      <c r="I9" s="22">
        <v>0.41770000000000002</v>
      </c>
      <c r="J9" s="4">
        <v>2233579000</v>
      </c>
      <c r="K9" s="22">
        <v>0.25</v>
      </c>
      <c r="L9" s="4" t="s">
        <v>1923</v>
      </c>
      <c r="M9" s="4" t="s">
        <v>1988</v>
      </c>
      <c r="N9" s="4" t="s">
        <v>20887</v>
      </c>
      <c r="O9" s="4" t="s">
        <v>22061</v>
      </c>
      <c r="P9" s="4">
        <v>20220913</v>
      </c>
    </row>
    <row r="10" spans="1:16" x14ac:dyDescent="0.35">
      <c r="A10" s="4" t="s">
        <v>8285</v>
      </c>
      <c r="B10" s="4" t="s">
        <v>8286</v>
      </c>
      <c r="C10" s="22">
        <v>-2.5899999999999999E-2</v>
      </c>
      <c r="D10" s="4">
        <v>31.95</v>
      </c>
      <c r="E10" s="4">
        <v>-0.85</v>
      </c>
      <c r="F10" s="4" t="s">
        <v>390</v>
      </c>
      <c r="G10" s="4">
        <v>26.79</v>
      </c>
      <c r="H10" s="4">
        <v>80</v>
      </c>
      <c r="I10" s="22">
        <v>5.21E-2</v>
      </c>
      <c r="J10" s="4">
        <v>14319990000</v>
      </c>
      <c r="K10" s="22">
        <v>1</v>
      </c>
      <c r="L10" s="4" t="s">
        <v>2159</v>
      </c>
      <c r="M10" s="4" t="s">
        <v>4664</v>
      </c>
      <c r="N10" s="4" t="s">
        <v>19871</v>
      </c>
      <c r="O10" s="4" t="s">
        <v>20371</v>
      </c>
      <c r="P10" s="4">
        <v>20160817</v>
      </c>
    </row>
    <row r="11" spans="1:16" x14ac:dyDescent="0.35">
      <c r="A11" s="4" t="s">
        <v>12841</v>
      </c>
      <c r="B11" s="4" t="s">
        <v>12842</v>
      </c>
      <c r="C11" s="22">
        <v>1.17E-2</v>
      </c>
      <c r="D11" s="4">
        <v>48.3</v>
      </c>
      <c r="E11" s="4">
        <v>0.56000000000000005</v>
      </c>
      <c r="F11" s="4">
        <v>19.850000000000001</v>
      </c>
      <c r="G11" s="4">
        <v>54.71</v>
      </c>
      <c r="H11" s="4">
        <v>75.64</v>
      </c>
      <c r="I11" s="22">
        <v>5.7799999999999997E-2</v>
      </c>
      <c r="J11" s="4">
        <v>11822299200</v>
      </c>
      <c r="K11" s="22">
        <v>0.996</v>
      </c>
      <c r="L11" s="4" t="s">
        <v>2159</v>
      </c>
      <c r="M11" s="4" t="s">
        <v>2584</v>
      </c>
      <c r="N11" s="4" t="s">
        <v>21692</v>
      </c>
      <c r="O11" s="4" t="s">
        <v>22062</v>
      </c>
      <c r="P11" s="4">
        <v>20161026</v>
      </c>
    </row>
    <row r="12" spans="1:16" x14ac:dyDescent="0.35">
      <c r="A12" s="4" t="s">
        <v>13634</v>
      </c>
      <c r="B12" s="4" t="s">
        <v>13635</v>
      </c>
      <c r="C12" s="22">
        <v>1.4500000000000001E-2</v>
      </c>
      <c r="D12" s="4">
        <v>113.28</v>
      </c>
      <c r="E12" s="4">
        <v>1.62</v>
      </c>
      <c r="F12" s="4" t="s">
        <v>390</v>
      </c>
      <c r="G12" s="4">
        <v>55.67</v>
      </c>
      <c r="H12" s="4">
        <v>75.22</v>
      </c>
      <c r="I12" s="22">
        <v>4.6300000000000001E-2</v>
      </c>
      <c r="J12" s="4">
        <v>23435875000</v>
      </c>
      <c r="K12" s="22">
        <v>0.74380000000000002</v>
      </c>
      <c r="L12" s="4" t="s">
        <v>2854</v>
      </c>
      <c r="M12" s="4" t="s">
        <v>2854</v>
      </c>
      <c r="N12" s="4" t="s">
        <v>13636</v>
      </c>
      <c r="O12" s="4" t="s">
        <v>22063</v>
      </c>
      <c r="P12" s="4">
        <v>20161122</v>
      </c>
    </row>
    <row r="13" spans="1:16" x14ac:dyDescent="0.35">
      <c r="A13" s="4">
        <v>873593</v>
      </c>
      <c r="B13" s="4" t="s">
        <v>21837</v>
      </c>
      <c r="C13" s="22">
        <v>0.1956</v>
      </c>
      <c r="D13" s="4">
        <v>53.8</v>
      </c>
      <c r="E13" s="4">
        <v>8.8000000000000007</v>
      </c>
      <c r="F13" s="4">
        <v>31.22</v>
      </c>
      <c r="G13" s="4">
        <v>73.94</v>
      </c>
      <c r="H13" s="4">
        <v>73.94</v>
      </c>
      <c r="I13" s="22">
        <v>0.12759999999999999</v>
      </c>
      <c r="J13" s="4">
        <v>966531040</v>
      </c>
      <c r="K13" s="22">
        <v>0.3881</v>
      </c>
      <c r="L13" s="4" t="s">
        <v>59</v>
      </c>
      <c r="M13" s="4" t="s">
        <v>59</v>
      </c>
      <c r="N13" s="4" t="s">
        <v>19960</v>
      </c>
      <c r="O13" s="4" t="s">
        <v>390</v>
      </c>
      <c r="P13" s="4" t="s">
        <v>390</v>
      </c>
    </row>
    <row r="14" spans="1:16" x14ac:dyDescent="0.35">
      <c r="A14" s="4" t="s">
        <v>5739</v>
      </c>
      <c r="B14" s="4" t="s">
        <v>5740</v>
      </c>
      <c r="C14" s="22">
        <v>0.2001</v>
      </c>
      <c r="D14" s="4">
        <v>41.26</v>
      </c>
      <c r="E14" s="4">
        <v>6.88</v>
      </c>
      <c r="F14" s="4">
        <v>69.52</v>
      </c>
      <c r="G14" s="4">
        <v>66.569999999999993</v>
      </c>
      <c r="H14" s="4">
        <v>68.41</v>
      </c>
      <c r="I14" s="22">
        <v>0.12620000000000001</v>
      </c>
      <c r="J14" s="4">
        <v>5432568000</v>
      </c>
      <c r="K14" s="22">
        <v>0.625</v>
      </c>
      <c r="L14" s="4" t="s">
        <v>2032</v>
      </c>
      <c r="M14" s="4" t="s">
        <v>538</v>
      </c>
      <c r="N14" s="4" t="s">
        <v>19893</v>
      </c>
      <c r="O14" s="4" t="s">
        <v>22064</v>
      </c>
      <c r="P14" s="4">
        <v>20200831</v>
      </c>
    </row>
    <row r="15" spans="1:16" x14ac:dyDescent="0.35">
      <c r="A15" s="4" t="s">
        <v>20791</v>
      </c>
      <c r="B15" s="4" t="s">
        <v>20792</v>
      </c>
      <c r="C15" s="22">
        <v>-7.9000000000000001E-2</v>
      </c>
      <c r="D15" s="4">
        <v>270.32</v>
      </c>
      <c r="E15" s="4">
        <v>-23.18</v>
      </c>
      <c r="F15" s="4" t="s">
        <v>390</v>
      </c>
      <c r="G15" s="4" t="s">
        <v>390</v>
      </c>
      <c r="H15" s="4">
        <v>68.16</v>
      </c>
      <c r="I15" s="22">
        <v>0.2029</v>
      </c>
      <c r="J15" s="4">
        <v>3425049000</v>
      </c>
      <c r="K15" s="22">
        <v>0.20910000000000001</v>
      </c>
      <c r="L15" s="4" t="s">
        <v>1933</v>
      </c>
      <c r="M15" s="4" t="s">
        <v>2060</v>
      </c>
      <c r="N15" s="4" t="s">
        <v>21975</v>
      </c>
      <c r="O15" s="4" t="s">
        <v>390</v>
      </c>
      <c r="P15" s="4">
        <v>20221221</v>
      </c>
    </row>
    <row r="16" spans="1:16" x14ac:dyDescent="0.35">
      <c r="A16" s="4" t="s">
        <v>9285</v>
      </c>
      <c r="B16" s="4" t="s">
        <v>9286</v>
      </c>
      <c r="C16" s="22">
        <v>4.9500000000000002E-2</v>
      </c>
      <c r="D16" s="4">
        <v>40.299999999999997</v>
      </c>
      <c r="E16" s="4">
        <v>1.9</v>
      </c>
      <c r="F16" s="4">
        <v>49.04</v>
      </c>
      <c r="G16" s="4">
        <v>62.83</v>
      </c>
      <c r="H16" s="4">
        <v>65.099999999999994</v>
      </c>
      <c r="I16" s="22">
        <v>0.28999999999999998</v>
      </c>
      <c r="J16" s="4">
        <v>7467685600</v>
      </c>
      <c r="K16" s="22">
        <v>0.93779999999999997</v>
      </c>
      <c r="L16" s="4" t="s">
        <v>1928</v>
      </c>
      <c r="M16" s="4" t="s">
        <v>2182</v>
      </c>
      <c r="N16" s="4" t="s">
        <v>21980</v>
      </c>
      <c r="O16" s="4" t="s">
        <v>22065</v>
      </c>
      <c r="P16" s="4">
        <v>20170728</v>
      </c>
    </row>
    <row r="17" spans="1:16" x14ac:dyDescent="0.35">
      <c r="A17" s="4" t="s">
        <v>7858</v>
      </c>
      <c r="B17" s="4" t="s">
        <v>7859</v>
      </c>
      <c r="C17" s="22">
        <v>2.3300000000000001E-2</v>
      </c>
      <c r="D17" s="4">
        <v>10.96</v>
      </c>
      <c r="E17" s="4">
        <v>0.25</v>
      </c>
      <c r="F17" s="4">
        <v>41.79</v>
      </c>
      <c r="G17" s="4">
        <v>65.56</v>
      </c>
      <c r="H17" s="4">
        <v>63.83</v>
      </c>
      <c r="I17" s="22">
        <v>0.24329999999999999</v>
      </c>
      <c r="J17" s="4">
        <v>5187152100</v>
      </c>
      <c r="K17" s="22">
        <v>0.99650000000000005</v>
      </c>
      <c r="L17" s="4" t="s">
        <v>2159</v>
      </c>
      <c r="M17" s="4" t="s">
        <v>4664</v>
      </c>
      <c r="N17" s="4" t="s">
        <v>21865</v>
      </c>
      <c r="O17" s="4" t="s">
        <v>21917</v>
      </c>
      <c r="P17" s="4">
        <v>20100126</v>
      </c>
    </row>
    <row r="18" spans="1:16" x14ac:dyDescent="0.35">
      <c r="A18" s="4" t="s">
        <v>2582</v>
      </c>
      <c r="B18" s="4" t="s">
        <v>2583</v>
      </c>
      <c r="C18" s="22">
        <v>0.13109999999999999</v>
      </c>
      <c r="D18" s="4">
        <v>64.099999999999994</v>
      </c>
      <c r="E18" s="4">
        <v>7.43</v>
      </c>
      <c r="F18" s="4">
        <v>14.1</v>
      </c>
      <c r="G18" s="4">
        <v>64.989999999999995</v>
      </c>
      <c r="H18" s="4">
        <v>60.49</v>
      </c>
      <c r="I18" s="22">
        <v>0.23980000000000001</v>
      </c>
      <c r="J18" s="4">
        <v>6820680200</v>
      </c>
      <c r="K18" s="22">
        <v>0.6976</v>
      </c>
      <c r="L18" s="4" t="s">
        <v>2159</v>
      </c>
      <c r="M18" s="4" t="s">
        <v>2584</v>
      </c>
      <c r="N18" s="4" t="s">
        <v>20848</v>
      </c>
      <c r="O18" s="4" t="s">
        <v>21996</v>
      </c>
      <c r="P18" s="4">
        <v>20160818</v>
      </c>
    </row>
    <row r="19" spans="1:16" x14ac:dyDescent="0.35">
      <c r="A19" s="4" t="s">
        <v>2922</v>
      </c>
      <c r="B19" s="4" t="s">
        <v>2923</v>
      </c>
      <c r="C19" s="22">
        <v>-8.3099999999999993E-2</v>
      </c>
      <c r="D19" s="4">
        <v>84.41</v>
      </c>
      <c r="E19" s="4">
        <v>-7.65</v>
      </c>
      <c r="F19" s="4" t="s">
        <v>390</v>
      </c>
      <c r="G19" s="4" t="s">
        <v>390</v>
      </c>
      <c r="H19" s="4">
        <v>60.44</v>
      </c>
      <c r="I19" s="22">
        <v>3.3700000000000001E-2</v>
      </c>
      <c r="J19" s="4">
        <v>7340005800</v>
      </c>
      <c r="K19" s="22">
        <v>1</v>
      </c>
      <c r="L19" s="4" t="s">
        <v>1928</v>
      </c>
      <c r="M19" s="4" t="s">
        <v>2182</v>
      </c>
      <c r="N19" s="4" t="s">
        <v>2924</v>
      </c>
      <c r="O19" s="4" t="s">
        <v>21065</v>
      </c>
      <c r="P19" s="4">
        <v>20191209</v>
      </c>
    </row>
    <row r="20" spans="1:16" x14ac:dyDescent="0.35">
      <c r="A20" s="4" t="s">
        <v>14011</v>
      </c>
      <c r="B20" s="4" t="s">
        <v>14012</v>
      </c>
      <c r="C20" s="22">
        <v>6.4299999999999996E-2</v>
      </c>
      <c r="D20" s="4">
        <v>115</v>
      </c>
      <c r="E20" s="4">
        <v>6.95</v>
      </c>
      <c r="F20" s="4">
        <v>37.07</v>
      </c>
      <c r="G20" s="4">
        <v>56.72</v>
      </c>
      <c r="H20" s="4">
        <v>60.19</v>
      </c>
      <c r="I20" s="22">
        <v>0.21010000000000001</v>
      </c>
      <c r="J20" s="4">
        <v>13245616100</v>
      </c>
      <c r="K20" s="22">
        <v>0.86909999999999998</v>
      </c>
      <c r="L20" s="4" t="s">
        <v>1928</v>
      </c>
      <c r="M20" s="4" t="s">
        <v>1929</v>
      </c>
      <c r="N20" s="4" t="s">
        <v>21989</v>
      </c>
      <c r="O20" s="4" t="s">
        <v>22066</v>
      </c>
      <c r="P20" s="4">
        <v>20180118</v>
      </c>
    </row>
    <row r="21" spans="1:16" x14ac:dyDescent="0.35">
      <c r="A21" s="4" t="s">
        <v>3550</v>
      </c>
      <c r="B21" s="4" t="s">
        <v>3551</v>
      </c>
      <c r="C21" s="22">
        <v>-2.8500000000000001E-2</v>
      </c>
      <c r="D21" s="4">
        <v>9.5399999999999991</v>
      </c>
      <c r="E21" s="4">
        <v>-0.28000000000000003</v>
      </c>
      <c r="F21" s="4">
        <v>10.54</v>
      </c>
      <c r="G21" s="4">
        <v>55.63</v>
      </c>
      <c r="H21" s="4">
        <v>58.74</v>
      </c>
      <c r="I21" s="22">
        <v>0.12089999999999999</v>
      </c>
      <c r="J21" s="4">
        <v>4088181600</v>
      </c>
      <c r="K21" s="22">
        <v>0.8508</v>
      </c>
      <c r="L21" s="4" t="s">
        <v>2629</v>
      </c>
      <c r="M21" s="4" t="s">
        <v>2629</v>
      </c>
      <c r="N21" s="4" t="s">
        <v>21812</v>
      </c>
      <c r="O21" s="4" t="s">
        <v>22067</v>
      </c>
      <c r="P21" s="4">
        <v>20091030</v>
      </c>
    </row>
    <row r="22" spans="1:16" x14ac:dyDescent="0.35">
      <c r="A22" s="4" t="s">
        <v>12693</v>
      </c>
      <c r="B22" s="4" t="s">
        <v>12694</v>
      </c>
      <c r="C22" s="22">
        <v>-5.8700000000000002E-2</v>
      </c>
      <c r="D22" s="4">
        <v>13.96</v>
      </c>
      <c r="E22" s="4">
        <v>-0.87</v>
      </c>
      <c r="F22" s="4">
        <v>14.99</v>
      </c>
      <c r="G22" s="4">
        <v>39.18</v>
      </c>
      <c r="H22" s="4">
        <v>58.64</v>
      </c>
      <c r="I22" s="22">
        <v>0.13439999999999999</v>
      </c>
      <c r="J22" s="4">
        <v>3009319800</v>
      </c>
      <c r="K22" s="22">
        <v>0.65490000000000004</v>
      </c>
      <c r="L22" s="4" t="s">
        <v>4559</v>
      </c>
      <c r="M22" s="4" t="s">
        <v>4559</v>
      </c>
      <c r="N22" s="4" t="s">
        <v>21977</v>
      </c>
      <c r="O22" s="4" t="s">
        <v>22068</v>
      </c>
      <c r="P22" s="4">
        <v>20110322</v>
      </c>
    </row>
    <row r="23" spans="1:16" x14ac:dyDescent="0.35">
      <c r="A23" s="4" t="s">
        <v>3533</v>
      </c>
      <c r="B23" s="4" t="s">
        <v>3534</v>
      </c>
      <c r="C23" s="22">
        <v>-4.6699999999999998E-2</v>
      </c>
      <c r="D23" s="4">
        <v>133.46</v>
      </c>
      <c r="E23" s="4">
        <v>-6.54</v>
      </c>
      <c r="F23" s="4" t="s">
        <v>390</v>
      </c>
      <c r="G23" s="4">
        <v>39.35</v>
      </c>
      <c r="H23" s="4">
        <v>57.94</v>
      </c>
      <c r="I23" s="22">
        <v>4.4600000000000001E-2</v>
      </c>
      <c r="J23" s="4">
        <v>9327545600</v>
      </c>
      <c r="K23" s="22">
        <v>0.48630000000000001</v>
      </c>
      <c r="L23" s="4" t="s">
        <v>1938</v>
      </c>
      <c r="M23" s="4" t="s">
        <v>2780</v>
      </c>
      <c r="N23" s="4" t="s">
        <v>21591</v>
      </c>
      <c r="O23" s="4" t="s">
        <v>20587</v>
      </c>
      <c r="P23" s="4">
        <v>20200213</v>
      </c>
    </row>
    <row r="24" spans="1:16" x14ac:dyDescent="0.35">
      <c r="A24" s="4" t="s">
        <v>13625</v>
      </c>
      <c r="B24" s="4" t="s">
        <v>13626</v>
      </c>
      <c r="C24" s="22">
        <v>-0.11119999999999999</v>
      </c>
      <c r="D24" s="4">
        <v>22.93</v>
      </c>
      <c r="E24" s="4">
        <v>-2.87</v>
      </c>
      <c r="F24" s="4" t="s">
        <v>390</v>
      </c>
      <c r="G24" s="4" t="s">
        <v>390</v>
      </c>
      <c r="H24" s="4">
        <v>57.92</v>
      </c>
      <c r="I24" s="22">
        <v>0.21390000000000001</v>
      </c>
      <c r="J24" s="4">
        <v>14905676000</v>
      </c>
      <c r="K24" s="22">
        <v>0.89059999999999995</v>
      </c>
      <c r="L24" s="4" t="s">
        <v>2159</v>
      </c>
      <c r="M24" s="4" t="s">
        <v>7401</v>
      </c>
      <c r="N24" s="4" t="s">
        <v>21678</v>
      </c>
      <c r="O24" s="4" t="s">
        <v>390</v>
      </c>
      <c r="P24" s="4">
        <v>20150121</v>
      </c>
    </row>
    <row r="25" spans="1:16" x14ac:dyDescent="0.35">
      <c r="A25" s="4" t="s">
        <v>10272</v>
      </c>
      <c r="B25" s="4" t="s">
        <v>10273</v>
      </c>
      <c r="C25" s="22">
        <v>-3.4700000000000002E-2</v>
      </c>
      <c r="D25" s="4">
        <v>78.19</v>
      </c>
      <c r="E25" s="4">
        <v>-2.81</v>
      </c>
      <c r="F25" s="4">
        <v>17.559999999999999</v>
      </c>
      <c r="G25" s="4" t="s">
        <v>390</v>
      </c>
      <c r="H25" s="4">
        <v>56.38</v>
      </c>
      <c r="I25" s="22">
        <v>6.3100000000000003E-2</v>
      </c>
      <c r="J25" s="4">
        <v>58512776000</v>
      </c>
      <c r="K25" s="22">
        <v>0.93430000000000002</v>
      </c>
      <c r="L25" s="4" t="s">
        <v>1923</v>
      </c>
      <c r="M25" s="4" t="s">
        <v>1988</v>
      </c>
      <c r="N25" s="4" t="s">
        <v>20614</v>
      </c>
      <c r="O25" s="4" t="s">
        <v>390</v>
      </c>
      <c r="P25" s="4">
        <v>20120410</v>
      </c>
    </row>
    <row r="26" spans="1:16" x14ac:dyDescent="0.35">
      <c r="A26" s="4" t="s">
        <v>9036</v>
      </c>
      <c r="B26" s="4" t="s">
        <v>9037</v>
      </c>
      <c r="C26" s="22">
        <v>9.3799999999999994E-2</v>
      </c>
      <c r="D26" s="4">
        <v>21</v>
      </c>
      <c r="E26" s="4">
        <v>1.8</v>
      </c>
      <c r="F26" s="4">
        <v>28.91</v>
      </c>
      <c r="G26" s="4">
        <v>57.89</v>
      </c>
      <c r="H26" s="4">
        <v>54.3</v>
      </c>
      <c r="I26" s="22">
        <v>0.3513</v>
      </c>
      <c r="J26" s="4">
        <v>5710141600</v>
      </c>
      <c r="K26" s="22">
        <v>0.88109999999999999</v>
      </c>
      <c r="L26" s="4" t="s">
        <v>2045</v>
      </c>
      <c r="M26" s="4" t="s">
        <v>2046</v>
      </c>
      <c r="N26" s="4" t="s">
        <v>21991</v>
      </c>
      <c r="O26" s="4" t="s">
        <v>22069</v>
      </c>
      <c r="P26" s="4">
        <v>20160202</v>
      </c>
    </row>
    <row r="27" spans="1:16" x14ac:dyDescent="0.35">
      <c r="A27" s="4" t="s">
        <v>14267</v>
      </c>
      <c r="B27" s="4" t="s">
        <v>14268</v>
      </c>
      <c r="C27" s="22">
        <v>-3.6700000000000003E-2</v>
      </c>
      <c r="D27" s="4">
        <v>37.57</v>
      </c>
      <c r="E27" s="4">
        <v>-1.43</v>
      </c>
      <c r="F27" s="4">
        <v>23.38</v>
      </c>
      <c r="G27" s="4" t="s">
        <v>390</v>
      </c>
      <c r="H27" s="4">
        <v>54.16</v>
      </c>
      <c r="I27" s="22">
        <v>2.7699999999999999E-2</v>
      </c>
      <c r="J27" s="4">
        <v>5236357200</v>
      </c>
      <c r="K27" s="22">
        <v>0.68769999999999998</v>
      </c>
      <c r="L27" s="4" t="s">
        <v>2045</v>
      </c>
      <c r="M27" s="4" t="s">
        <v>2137</v>
      </c>
      <c r="N27" s="4" t="s">
        <v>2131</v>
      </c>
      <c r="O27" s="4" t="s">
        <v>390</v>
      </c>
      <c r="P27" s="4">
        <v>20210906</v>
      </c>
    </row>
    <row r="28" spans="1:16" x14ac:dyDescent="0.35">
      <c r="A28" s="4" t="s">
        <v>8231</v>
      </c>
      <c r="B28" s="4" t="s">
        <v>8232</v>
      </c>
      <c r="C28" s="22">
        <v>3.9300000000000002E-2</v>
      </c>
      <c r="D28" s="4">
        <v>36.26</v>
      </c>
      <c r="E28" s="4">
        <v>1.37</v>
      </c>
      <c r="F28" s="4">
        <v>18.07</v>
      </c>
      <c r="G28" s="4" t="s">
        <v>390</v>
      </c>
      <c r="H28" s="4">
        <v>54.04</v>
      </c>
      <c r="I28" s="22">
        <v>0.1704</v>
      </c>
      <c r="J28" s="4">
        <v>36440780000</v>
      </c>
      <c r="K28" s="22">
        <v>0.99950000000000006</v>
      </c>
      <c r="L28" s="4" t="s">
        <v>1961</v>
      </c>
      <c r="M28" s="4" t="s">
        <v>2071</v>
      </c>
      <c r="N28" s="4" t="s">
        <v>21985</v>
      </c>
      <c r="O28" s="4" t="s">
        <v>22070</v>
      </c>
      <c r="P28" s="4">
        <v>20000608</v>
      </c>
    </row>
    <row r="29" spans="1:16" x14ac:dyDescent="0.35">
      <c r="A29" s="4" t="s">
        <v>13610</v>
      </c>
      <c r="B29" s="4" t="s">
        <v>13611</v>
      </c>
      <c r="C29" s="22">
        <v>6.4000000000000001E-2</v>
      </c>
      <c r="D29" s="4">
        <v>38.25</v>
      </c>
      <c r="E29" s="4">
        <v>2.2999999999999998</v>
      </c>
      <c r="F29" s="4">
        <v>19.34</v>
      </c>
      <c r="G29" s="4">
        <v>39.340000000000003</v>
      </c>
      <c r="H29" s="4">
        <v>53.99</v>
      </c>
      <c r="I29" s="22">
        <v>7.5399999999999995E-2</v>
      </c>
      <c r="J29" s="4">
        <v>7273295400</v>
      </c>
      <c r="K29" s="22">
        <v>1</v>
      </c>
      <c r="L29" s="4" t="s">
        <v>2159</v>
      </c>
      <c r="M29" s="4" t="s">
        <v>2512</v>
      </c>
      <c r="N29" s="4" t="s">
        <v>21993</v>
      </c>
      <c r="O29" s="4" t="s">
        <v>390</v>
      </c>
      <c r="P29" s="4">
        <v>20190705</v>
      </c>
    </row>
    <row r="30" spans="1:16" x14ac:dyDescent="0.35">
      <c r="A30" s="4" t="s">
        <v>6000</v>
      </c>
      <c r="B30" s="4" t="s">
        <v>6001</v>
      </c>
      <c r="C30" s="22">
        <v>-0.1103</v>
      </c>
      <c r="D30" s="4">
        <v>33.96</v>
      </c>
      <c r="E30" s="4">
        <v>-4.21</v>
      </c>
      <c r="F30" s="4" t="s">
        <v>390</v>
      </c>
      <c r="G30" s="4" t="s">
        <v>390</v>
      </c>
      <c r="H30" s="4">
        <v>53.6</v>
      </c>
      <c r="I30" s="22">
        <v>0.2747</v>
      </c>
      <c r="J30" s="4">
        <v>1560037500</v>
      </c>
      <c r="K30" s="22">
        <v>0.25</v>
      </c>
      <c r="L30" s="4" t="s">
        <v>1923</v>
      </c>
      <c r="M30" s="4" t="s">
        <v>2778</v>
      </c>
      <c r="N30" s="4" t="s">
        <v>21024</v>
      </c>
      <c r="O30" s="4" t="s">
        <v>390</v>
      </c>
      <c r="P30" s="4">
        <v>20201207</v>
      </c>
    </row>
    <row r="31" spans="1:16" x14ac:dyDescent="0.35">
      <c r="A31" s="4" t="s">
        <v>1309</v>
      </c>
      <c r="B31" s="4" t="s">
        <v>1310</v>
      </c>
      <c r="C31" s="22">
        <v>1.6799999999999999E-2</v>
      </c>
      <c r="D31" s="4">
        <v>53.38</v>
      </c>
      <c r="E31" s="4">
        <v>0.88</v>
      </c>
      <c r="F31" s="4">
        <v>35.549999999999997</v>
      </c>
      <c r="G31" s="4">
        <v>40.33</v>
      </c>
      <c r="H31" s="4">
        <v>53.43</v>
      </c>
      <c r="I31" s="22">
        <v>0.1003</v>
      </c>
      <c r="J31" s="4">
        <v>4925881700</v>
      </c>
      <c r="K31" s="22">
        <v>0.82299999999999995</v>
      </c>
      <c r="L31" s="4" t="s">
        <v>2500</v>
      </c>
      <c r="M31" s="4" t="s">
        <v>2614</v>
      </c>
      <c r="N31" s="4" t="s">
        <v>21986</v>
      </c>
      <c r="O31" s="4" t="s">
        <v>21987</v>
      </c>
      <c r="P31" s="4">
        <v>20191203</v>
      </c>
    </row>
    <row r="32" spans="1:16" x14ac:dyDescent="0.35">
      <c r="A32" s="4" t="s">
        <v>13042</v>
      </c>
      <c r="B32" s="4" t="s">
        <v>13043</v>
      </c>
      <c r="C32" s="22">
        <v>-7.5999999999999998E-2</v>
      </c>
      <c r="D32" s="4">
        <v>12.15</v>
      </c>
      <c r="E32" s="4">
        <v>-1</v>
      </c>
      <c r="F32" s="4" t="s">
        <v>390</v>
      </c>
      <c r="G32" s="4" t="s">
        <v>390</v>
      </c>
      <c r="H32" s="4">
        <v>53.02</v>
      </c>
      <c r="I32" s="22">
        <v>0.13189999999999999</v>
      </c>
      <c r="J32" s="4">
        <v>21444119000</v>
      </c>
      <c r="K32" s="22">
        <v>0.9</v>
      </c>
      <c r="L32" s="4" t="s">
        <v>2159</v>
      </c>
      <c r="M32" s="4" t="s">
        <v>2584</v>
      </c>
      <c r="N32" s="4" t="s">
        <v>21680</v>
      </c>
      <c r="O32" s="4" t="s">
        <v>21257</v>
      </c>
      <c r="P32" s="4">
        <v>20091030</v>
      </c>
    </row>
    <row r="33" spans="1:16" x14ac:dyDescent="0.35">
      <c r="A33" s="4" t="s">
        <v>2903</v>
      </c>
      <c r="B33" s="4" t="s">
        <v>2904</v>
      </c>
      <c r="C33" s="22">
        <v>-5.45E-2</v>
      </c>
      <c r="D33" s="4">
        <v>19.100000000000001</v>
      </c>
      <c r="E33" s="4">
        <v>-1.1000000000000001</v>
      </c>
      <c r="F33" s="4" t="s">
        <v>390</v>
      </c>
      <c r="G33" s="4">
        <v>46.92</v>
      </c>
      <c r="H33" s="4">
        <v>50.75</v>
      </c>
      <c r="I33" s="22">
        <v>0.21099999999999999</v>
      </c>
      <c r="J33" s="4">
        <v>4851976500</v>
      </c>
      <c r="K33" s="22">
        <v>0.996</v>
      </c>
      <c r="L33" s="4" t="s">
        <v>1461</v>
      </c>
      <c r="M33" s="4" t="s">
        <v>2905</v>
      </c>
      <c r="N33" s="4" t="s">
        <v>20376</v>
      </c>
      <c r="O33" s="4" t="s">
        <v>22071</v>
      </c>
      <c r="P33" s="4">
        <v>19960516</v>
      </c>
    </row>
    <row r="34" spans="1:16" x14ac:dyDescent="0.35">
      <c r="A34" s="4" t="s">
        <v>12266</v>
      </c>
      <c r="B34" s="4" t="s">
        <v>12267</v>
      </c>
      <c r="C34" s="22">
        <v>0.10059999999999999</v>
      </c>
      <c r="D34" s="4">
        <v>6.78</v>
      </c>
      <c r="E34" s="4">
        <v>0.62</v>
      </c>
      <c r="F34" s="4">
        <v>34.520000000000003</v>
      </c>
      <c r="G34" s="4">
        <v>31.65</v>
      </c>
      <c r="H34" s="4">
        <v>50.67</v>
      </c>
      <c r="I34" s="22">
        <v>0.17430000000000001</v>
      </c>
      <c r="J34" s="4">
        <v>9362637500</v>
      </c>
      <c r="K34" s="22">
        <v>0.98280000000000001</v>
      </c>
      <c r="L34" s="4" t="s">
        <v>1923</v>
      </c>
      <c r="M34" s="4" t="s">
        <v>2778</v>
      </c>
      <c r="N34" s="4" t="s">
        <v>22007</v>
      </c>
      <c r="O34" s="4" t="s">
        <v>22008</v>
      </c>
      <c r="P34" s="4">
        <v>19970929</v>
      </c>
    </row>
    <row r="35" spans="1:16" x14ac:dyDescent="0.35">
      <c r="A35" s="4" t="s">
        <v>7084</v>
      </c>
      <c r="B35" s="4" t="s">
        <v>7085</v>
      </c>
      <c r="C35" s="22">
        <v>-3.9600000000000003E-2</v>
      </c>
      <c r="D35" s="4">
        <v>32.75</v>
      </c>
      <c r="E35" s="4">
        <v>-1.35</v>
      </c>
      <c r="F35" s="4" t="s">
        <v>390</v>
      </c>
      <c r="G35" s="4" t="s">
        <v>390</v>
      </c>
      <c r="H35" s="4">
        <v>50.02</v>
      </c>
      <c r="I35" s="22">
        <v>0.14760000000000001</v>
      </c>
      <c r="J35" s="4">
        <v>13938153000</v>
      </c>
      <c r="K35" s="22">
        <v>0.99550000000000005</v>
      </c>
      <c r="L35" s="4" t="s">
        <v>2139</v>
      </c>
      <c r="M35" s="4" t="s">
        <v>2464</v>
      </c>
      <c r="N35" s="4" t="s">
        <v>20278</v>
      </c>
      <c r="O35" s="4" t="s">
        <v>390</v>
      </c>
      <c r="P35" s="4">
        <v>20080319</v>
      </c>
    </row>
    <row r="36" spans="1:16" x14ac:dyDescent="0.35">
      <c r="A36" s="4" t="s">
        <v>2462</v>
      </c>
      <c r="B36" s="4" t="s">
        <v>2463</v>
      </c>
      <c r="C36" s="22">
        <v>-0.1159</v>
      </c>
      <c r="D36" s="4">
        <v>40.82</v>
      </c>
      <c r="E36" s="4">
        <v>-5.35</v>
      </c>
      <c r="F36" s="4">
        <v>15.64</v>
      </c>
      <c r="G36" s="4">
        <v>43.08</v>
      </c>
      <c r="H36" s="4">
        <v>49.03</v>
      </c>
      <c r="I36" s="22">
        <v>0.42</v>
      </c>
      <c r="J36" s="4">
        <v>816400000</v>
      </c>
      <c r="K36" s="22">
        <v>0.25</v>
      </c>
      <c r="L36" s="4" t="s">
        <v>2139</v>
      </c>
      <c r="M36" s="4" t="s">
        <v>2464</v>
      </c>
      <c r="N36" s="4" t="s">
        <v>21978</v>
      </c>
      <c r="O36" s="4" t="s">
        <v>22072</v>
      </c>
      <c r="P36" s="4">
        <v>20220524</v>
      </c>
    </row>
    <row r="37" spans="1:16" x14ac:dyDescent="0.35">
      <c r="A37" s="4" t="s">
        <v>11909</v>
      </c>
      <c r="B37" s="4" t="s">
        <v>11910</v>
      </c>
      <c r="C37" s="22">
        <v>-6.8199999999999997E-2</v>
      </c>
      <c r="D37" s="4">
        <v>248</v>
      </c>
      <c r="E37" s="4">
        <v>-18.16</v>
      </c>
      <c r="F37" s="4">
        <v>27.18</v>
      </c>
      <c r="G37" s="4" t="s">
        <v>390</v>
      </c>
      <c r="H37" s="4">
        <v>48.5</v>
      </c>
      <c r="I37" s="22">
        <v>7.8200000000000006E-2</v>
      </c>
      <c r="J37" s="4">
        <v>60062040000</v>
      </c>
      <c r="K37" s="22">
        <v>0.58409999999999995</v>
      </c>
      <c r="L37" s="4" t="s">
        <v>1933</v>
      </c>
      <c r="M37" s="4" t="s">
        <v>2060</v>
      </c>
      <c r="N37" s="4" t="s">
        <v>20122</v>
      </c>
      <c r="O37" s="4" t="s">
        <v>22073</v>
      </c>
      <c r="P37" s="4">
        <v>20200720</v>
      </c>
    </row>
    <row r="38" spans="1:16" x14ac:dyDescent="0.35">
      <c r="A38" s="4" t="s">
        <v>10502</v>
      </c>
      <c r="B38" s="4" t="s">
        <v>10503</v>
      </c>
      <c r="C38" s="22">
        <v>5.7500000000000002E-2</v>
      </c>
      <c r="D38" s="4">
        <v>41.35</v>
      </c>
      <c r="E38" s="4">
        <v>2.25</v>
      </c>
      <c r="F38" s="4">
        <v>38.99</v>
      </c>
      <c r="G38" s="4">
        <v>49.17</v>
      </c>
      <c r="H38" s="4">
        <v>48.31</v>
      </c>
      <c r="I38" s="22">
        <v>0.1951</v>
      </c>
      <c r="J38" s="4">
        <v>3093641600</v>
      </c>
      <c r="K38" s="22">
        <v>0.4874</v>
      </c>
      <c r="L38" s="4" t="s">
        <v>2094</v>
      </c>
      <c r="M38" s="4" t="s">
        <v>5783</v>
      </c>
      <c r="N38" s="4" t="s">
        <v>22001</v>
      </c>
      <c r="O38" s="4" t="s">
        <v>390</v>
      </c>
      <c r="P38" s="4">
        <v>20210419</v>
      </c>
    </row>
    <row r="39" spans="1:16" x14ac:dyDescent="0.35">
      <c r="A39" s="4" t="s">
        <v>1931</v>
      </c>
      <c r="B39" s="4" t="s">
        <v>21981</v>
      </c>
      <c r="C39" s="22">
        <v>-7.0699999999999999E-2</v>
      </c>
      <c r="D39" s="4">
        <v>409</v>
      </c>
      <c r="E39" s="4">
        <v>-31.1</v>
      </c>
      <c r="F39" s="4" t="s">
        <v>390</v>
      </c>
      <c r="G39" s="4" t="s">
        <v>390</v>
      </c>
      <c r="H39" s="4">
        <v>47.92</v>
      </c>
      <c r="I39" s="22">
        <v>8.5599999999999996E-2</v>
      </c>
      <c r="J39" s="4">
        <v>28098366000</v>
      </c>
      <c r="K39" s="22">
        <v>0.54320000000000002</v>
      </c>
      <c r="L39" s="4" t="s">
        <v>1933</v>
      </c>
      <c r="M39" s="4" t="s">
        <v>1934</v>
      </c>
      <c r="N39" s="4" t="s">
        <v>21982</v>
      </c>
      <c r="O39" s="4" t="s">
        <v>21983</v>
      </c>
      <c r="P39" s="4">
        <v>20220420</v>
      </c>
    </row>
    <row r="40" spans="1:16" x14ac:dyDescent="0.35">
      <c r="A40" s="4" t="s">
        <v>8612</v>
      </c>
      <c r="B40" s="4" t="s">
        <v>8613</v>
      </c>
      <c r="C40" s="22">
        <v>1.5E-3</v>
      </c>
      <c r="D40" s="4">
        <v>13.62</v>
      </c>
      <c r="E40" s="4">
        <v>0.02</v>
      </c>
      <c r="F40" s="4" t="s">
        <v>390</v>
      </c>
      <c r="G40" s="4" t="s">
        <v>390</v>
      </c>
      <c r="H40" s="4">
        <v>47.88</v>
      </c>
      <c r="I40" s="22">
        <v>0.27450000000000002</v>
      </c>
      <c r="J40" s="4">
        <v>4921020500</v>
      </c>
      <c r="K40" s="22">
        <v>0.74570000000000003</v>
      </c>
      <c r="L40" s="4" t="s">
        <v>1954</v>
      </c>
      <c r="M40" s="4" t="s">
        <v>1954</v>
      </c>
      <c r="N40" s="4" t="s">
        <v>21988</v>
      </c>
      <c r="O40" s="4" t="s">
        <v>390</v>
      </c>
      <c r="P40" s="4">
        <v>20120321</v>
      </c>
    </row>
    <row r="41" spans="1:16" x14ac:dyDescent="0.35">
      <c r="A41" s="4" t="s">
        <v>22</v>
      </c>
      <c r="B41" s="4" t="s">
        <v>23</v>
      </c>
      <c r="C41" s="22">
        <v>-3.7900000000000003E-2</v>
      </c>
      <c r="D41" s="4">
        <v>11.94</v>
      </c>
      <c r="E41" s="4">
        <v>-0.47</v>
      </c>
      <c r="F41" s="4" t="s">
        <v>390</v>
      </c>
      <c r="G41" s="4" t="s">
        <v>390</v>
      </c>
      <c r="H41" s="4">
        <v>47.77</v>
      </c>
      <c r="I41" s="22">
        <v>6.93E-2</v>
      </c>
      <c r="J41" s="4">
        <v>7792946500</v>
      </c>
      <c r="K41" s="22">
        <v>0.60629999999999995</v>
      </c>
      <c r="L41" s="4" t="s">
        <v>2064</v>
      </c>
      <c r="M41" s="4" t="s">
        <v>2065</v>
      </c>
      <c r="N41" s="4" t="s">
        <v>20159</v>
      </c>
      <c r="O41" s="4" t="s">
        <v>21915</v>
      </c>
      <c r="P41" s="4">
        <v>20040609</v>
      </c>
    </row>
    <row r="42" spans="1:16" x14ac:dyDescent="0.35">
      <c r="A42" s="4" t="s">
        <v>21700</v>
      </c>
      <c r="B42" s="4" t="s">
        <v>21701</v>
      </c>
      <c r="C42" s="22">
        <v>-6.4799999999999996E-2</v>
      </c>
      <c r="D42" s="4">
        <v>49.1</v>
      </c>
      <c r="E42" s="4">
        <v>-3.4</v>
      </c>
      <c r="F42" s="4" t="s">
        <v>390</v>
      </c>
      <c r="G42" s="4">
        <v>28.2</v>
      </c>
      <c r="H42" s="4">
        <v>47.09</v>
      </c>
      <c r="I42" s="22">
        <v>0.1143</v>
      </c>
      <c r="J42" s="4">
        <v>1845624700</v>
      </c>
      <c r="K42" s="22">
        <v>8.2699999999999996E-2</v>
      </c>
      <c r="L42" s="4" t="s">
        <v>1938</v>
      </c>
      <c r="M42" s="4" t="s">
        <v>1939</v>
      </c>
      <c r="N42" s="4" t="s">
        <v>21702</v>
      </c>
      <c r="O42" s="4" t="s">
        <v>22074</v>
      </c>
      <c r="P42" s="4">
        <v>20221223</v>
      </c>
    </row>
    <row r="43" spans="1:16" x14ac:dyDescent="0.35">
      <c r="A43" s="4" t="s">
        <v>7656</v>
      </c>
      <c r="B43" s="4" t="s">
        <v>7657</v>
      </c>
      <c r="C43" s="22">
        <v>5.1900000000000002E-2</v>
      </c>
      <c r="D43" s="4">
        <v>13.98</v>
      </c>
      <c r="E43" s="4">
        <v>0.69</v>
      </c>
      <c r="F43" s="4">
        <v>31.39</v>
      </c>
      <c r="G43" s="4">
        <v>45.47</v>
      </c>
      <c r="H43" s="4">
        <v>47</v>
      </c>
      <c r="I43" s="22">
        <v>0.1019</v>
      </c>
      <c r="J43" s="4">
        <v>12524354400</v>
      </c>
      <c r="K43" s="22">
        <v>1</v>
      </c>
      <c r="L43" s="4" t="s">
        <v>2159</v>
      </c>
      <c r="M43" s="4" t="s">
        <v>2512</v>
      </c>
      <c r="N43" s="4" t="s">
        <v>21997</v>
      </c>
      <c r="O43" s="4" t="s">
        <v>21998</v>
      </c>
      <c r="P43" s="4">
        <v>20160215</v>
      </c>
    </row>
    <row r="44" spans="1:16" x14ac:dyDescent="0.35">
      <c r="A44" s="4" t="s">
        <v>9064</v>
      </c>
      <c r="B44" s="4" t="s">
        <v>9065</v>
      </c>
      <c r="C44" s="22">
        <v>2.0400000000000001E-2</v>
      </c>
      <c r="D44" s="4">
        <v>7.52</v>
      </c>
      <c r="E44" s="4">
        <v>0.15</v>
      </c>
      <c r="F44" s="4" t="s">
        <v>390</v>
      </c>
      <c r="G44" s="4">
        <v>44.34</v>
      </c>
      <c r="H44" s="4">
        <v>46.3</v>
      </c>
      <c r="I44" s="22">
        <v>0.15579999999999999</v>
      </c>
      <c r="J44" s="4">
        <v>6907564400</v>
      </c>
      <c r="K44" s="22">
        <v>0.99750000000000005</v>
      </c>
      <c r="L44" s="4" t="s">
        <v>654</v>
      </c>
      <c r="M44" s="4" t="s">
        <v>2842</v>
      </c>
      <c r="N44" s="4" t="s">
        <v>21719</v>
      </c>
      <c r="O44" s="4" t="s">
        <v>21994</v>
      </c>
      <c r="P44" s="4">
        <v>20010116</v>
      </c>
    </row>
    <row r="45" spans="1:16" x14ac:dyDescent="0.35">
      <c r="A45" s="4" t="s">
        <v>13833</v>
      </c>
      <c r="B45" s="4" t="s">
        <v>13834</v>
      </c>
      <c r="C45" s="22">
        <v>-4.7500000000000001E-2</v>
      </c>
      <c r="D45" s="4">
        <v>48.94</v>
      </c>
      <c r="E45" s="4">
        <v>-2.44</v>
      </c>
      <c r="F45" s="4" t="s">
        <v>390</v>
      </c>
      <c r="G45" s="4" t="s">
        <v>390</v>
      </c>
      <c r="H45" s="4">
        <v>44.84</v>
      </c>
      <c r="I45" s="22">
        <v>0.1472</v>
      </c>
      <c r="J45" s="4">
        <v>53197191000</v>
      </c>
      <c r="K45" s="22">
        <v>0.90910000000000002</v>
      </c>
      <c r="L45" s="4" t="s">
        <v>2159</v>
      </c>
      <c r="M45" s="4" t="s">
        <v>2584</v>
      </c>
      <c r="N45" s="4" t="s">
        <v>22075</v>
      </c>
      <c r="O45" s="4" t="s">
        <v>390</v>
      </c>
      <c r="P45" s="4">
        <v>20150121</v>
      </c>
    </row>
    <row r="46" spans="1:16" x14ac:dyDescent="0.35">
      <c r="A46" s="4" t="s">
        <v>14111</v>
      </c>
      <c r="B46" s="4" t="s">
        <v>14112</v>
      </c>
      <c r="C46" s="22">
        <v>4.2000000000000003E-2</v>
      </c>
      <c r="D46" s="4">
        <v>9.19</v>
      </c>
      <c r="E46" s="4">
        <v>0.37</v>
      </c>
      <c r="F46" s="4">
        <v>16.48</v>
      </c>
      <c r="G46" s="4">
        <v>33.19</v>
      </c>
      <c r="H46" s="4">
        <v>44.27</v>
      </c>
      <c r="I46" s="22">
        <v>5.0799999999999998E-2</v>
      </c>
      <c r="J46" s="4">
        <v>3435447400</v>
      </c>
      <c r="K46" s="22">
        <v>0.99850000000000005</v>
      </c>
      <c r="L46" s="4" t="s">
        <v>1923</v>
      </c>
      <c r="M46" s="4" t="s">
        <v>1924</v>
      </c>
      <c r="N46" s="4" t="s">
        <v>21995</v>
      </c>
      <c r="O46" s="4" t="s">
        <v>390</v>
      </c>
      <c r="P46" s="4">
        <v>20091203</v>
      </c>
    </row>
    <row r="47" spans="1:16" x14ac:dyDescent="0.35">
      <c r="A47" s="4" t="s">
        <v>9653</v>
      </c>
      <c r="B47" s="4" t="s">
        <v>9654</v>
      </c>
      <c r="C47" s="22">
        <v>-3.27E-2</v>
      </c>
      <c r="D47" s="4">
        <v>20.399999999999999</v>
      </c>
      <c r="E47" s="4">
        <v>-0.69</v>
      </c>
      <c r="F47" s="4" t="s">
        <v>390</v>
      </c>
      <c r="G47" s="4" t="s">
        <v>390</v>
      </c>
      <c r="H47" s="4">
        <v>43.76</v>
      </c>
      <c r="I47" s="22">
        <v>0.1045</v>
      </c>
      <c r="J47" s="4">
        <v>31824350000</v>
      </c>
      <c r="K47" s="22">
        <v>0.99960000000000004</v>
      </c>
      <c r="L47" s="4" t="s">
        <v>91</v>
      </c>
      <c r="M47" s="4" t="s">
        <v>2127</v>
      </c>
      <c r="N47" s="4" t="s">
        <v>21817</v>
      </c>
      <c r="O47" s="4" t="s">
        <v>21984</v>
      </c>
      <c r="P47" s="4">
        <v>19940202</v>
      </c>
    </row>
    <row r="48" spans="1:16" x14ac:dyDescent="0.35">
      <c r="A48" s="4" t="s">
        <v>7119</v>
      </c>
      <c r="B48" s="4" t="s">
        <v>7120</v>
      </c>
      <c r="C48" s="22">
        <v>-7.0800000000000002E-2</v>
      </c>
      <c r="D48" s="4">
        <v>67.349999999999994</v>
      </c>
      <c r="E48" s="4">
        <v>-5.13</v>
      </c>
      <c r="F48" s="4">
        <v>19.579999999999998</v>
      </c>
      <c r="G48" s="4">
        <v>27.87</v>
      </c>
      <c r="H48" s="4">
        <v>43.66</v>
      </c>
      <c r="I48" s="22">
        <v>7.6399999999999996E-2</v>
      </c>
      <c r="J48" s="4">
        <v>10808807000</v>
      </c>
      <c r="K48" s="22">
        <v>0.97809999999999997</v>
      </c>
      <c r="L48" s="4" t="s">
        <v>1923</v>
      </c>
      <c r="M48" s="4" t="s">
        <v>1988</v>
      </c>
      <c r="N48" s="4" t="s">
        <v>21979</v>
      </c>
      <c r="O48" s="4" t="s">
        <v>22076</v>
      </c>
      <c r="P48" s="4">
        <v>20170310</v>
      </c>
    </row>
    <row r="49" spans="1:16" x14ac:dyDescent="0.35">
      <c r="A49" s="4" t="s">
        <v>10936</v>
      </c>
      <c r="B49" s="4" t="s">
        <v>10937</v>
      </c>
      <c r="C49" s="22">
        <v>9.9500000000000005E-2</v>
      </c>
      <c r="D49" s="4">
        <v>8.51</v>
      </c>
      <c r="E49" s="4">
        <v>0.77</v>
      </c>
      <c r="F49" s="4">
        <v>15.16</v>
      </c>
      <c r="G49" s="4">
        <v>40.43</v>
      </c>
      <c r="H49" s="4">
        <v>43.03</v>
      </c>
      <c r="I49" s="22">
        <v>2.8000000000000001E-2</v>
      </c>
      <c r="J49" s="4">
        <v>15509475000</v>
      </c>
      <c r="K49" s="22">
        <v>1</v>
      </c>
      <c r="L49" s="4" t="s">
        <v>2159</v>
      </c>
      <c r="M49" s="4" t="s">
        <v>2512</v>
      </c>
      <c r="N49" s="4" t="s">
        <v>21844</v>
      </c>
      <c r="O49" s="4" t="s">
        <v>22077</v>
      </c>
      <c r="P49" s="4">
        <v>20170821</v>
      </c>
    </row>
    <row r="50" spans="1:16" x14ac:dyDescent="0.35">
      <c r="A50" s="4" t="s">
        <v>13729</v>
      </c>
      <c r="B50" s="4" t="s">
        <v>13730</v>
      </c>
      <c r="C50" s="22">
        <v>-2.53E-2</v>
      </c>
      <c r="D50" s="4">
        <v>33.880000000000003</v>
      </c>
      <c r="E50" s="4">
        <v>-0.88</v>
      </c>
      <c r="F50" s="4" t="s">
        <v>390</v>
      </c>
      <c r="G50" s="4" t="s">
        <v>390</v>
      </c>
      <c r="H50" s="4">
        <v>41.94</v>
      </c>
      <c r="I50" s="22">
        <v>6.6000000000000003E-2</v>
      </c>
      <c r="J50" s="4">
        <v>11108021700</v>
      </c>
      <c r="K50" s="22">
        <v>0.79859999999999998</v>
      </c>
      <c r="L50" s="4" t="s">
        <v>2159</v>
      </c>
      <c r="M50" s="4" t="s">
        <v>2584</v>
      </c>
      <c r="N50" s="4" t="s">
        <v>21583</v>
      </c>
      <c r="O50" s="4" t="s">
        <v>21916</v>
      </c>
      <c r="P50" s="4">
        <v>20110805</v>
      </c>
    </row>
    <row r="51" spans="1:16" x14ac:dyDescent="0.35">
      <c r="A51" s="4" t="s">
        <v>11196</v>
      </c>
      <c r="B51" s="4" t="s">
        <v>11197</v>
      </c>
      <c r="C51" s="22">
        <v>-2.7400000000000001E-2</v>
      </c>
      <c r="D51" s="4">
        <v>19.850000000000001</v>
      </c>
      <c r="E51" s="4">
        <v>-0.56000000000000005</v>
      </c>
      <c r="F51" s="4">
        <v>14.48</v>
      </c>
      <c r="G51" s="4" t="s">
        <v>390</v>
      </c>
      <c r="H51" s="4">
        <v>41.68</v>
      </c>
      <c r="I51" s="22">
        <v>0.1069</v>
      </c>
      <c r="J51" s="4">
        <v>9764361300</v>
      </c>
      <c r="K51" s="22">
        <v>0.55330000000000001</v>
      </c>
      <c r="L51" s="4" t="s">
        <v>91</v>
      </c>
      <c r="M51" s="4" t="s">
        <v>5523</v>
      </c>
      <c r="N51" s="4" t="s">
        <v>19493</v>
      </c>
      <c r="O51" s="4" t="s">
        <v>22078</v>
      </c>
      <c r="P51" s="4">
        <v>20100205</v>
      </c>
    </row>
    <row r="52" spans="1:16" x14ac:dyDescent="0.35">
      <c r="A52" s="4" t="s">
        <v>12339</v>
      </c>
      <c r="B52" s="4" t="s">
        <v>12340</v>
      </c>
      <c r="C52" s="22">
        <v>-9.9900000000000003E-2</v>
      </c>
      <c r="D52" s="4">
        <v>33.700000000000003</v>
      </c>
      <c r="E52" s="4">
        <v>-3.74</v>
      </c>
      <c r="F52" s="4" t="s">
        <v>390</v>
      </c>
      <c r="G52" s="4" t="s">
        <v>390</v>
      </c>
      <c r="H52" s="4">
        <v>41.66</v>
      </c>
      <c r="I52" s="22">
        <v>5.3699999999999998E-2</v>
      </c>
      <c r="J52" s="4">
        <v>17491289000</v>
      </c>
      <c r="K52" s="22">
        <v>1</v>
      </c>
      <c r="L52" s="4" t="s">
        <v>2159</v>
      </c>
      <c r="M52" s="4" t="s">
        <v>7401</v>
      </c>
      <c r="N52" s="4" t="s">
        <v>20140</v>
      </c>
      <c r="O52" s="4" t="s">
        <v>22079</v>
      </c>
      <c r="P52" s="4">
        <v>20161028</v>
      </c>
    </row>
    <row r="53" spans="1:16" x14ac:dyDescent="0.35">
      <c r="A53" s="4" t="s">
        <v>19465</v>
      </c>
      <c r="B53" s="4" t="s">
        <v>19466</v>
      </c>
      <c r="C53" s="22">
        <v>-0.1268</v>
      </c>
      <c r="D53" s="4">
        <v>105.11</v>
      </c>
      <c r="E53" s="4">
        <v>-15.27</v>
      </c>
      <c r="F53" s="4" t="s">
        <v>390</v>
      </c>
      <c r="G53" s="4" t="s">
        <v>390</v>
      </c>
      <c r="H53" s="4">
        <v>41.52</v>
      </c>
      <c r="I53" s="22">
        <v>0.1578</v>
      </c>
      <c r="J53" s="4">
        <v>1046018250</v>
      </c>
      <c r="K53" s="22">
        <v>0.21249999999999999</v>
      </c>
      <c r="L53" s="4" t="s">
        <v>1928</v>
      </c>
      <c r="M53" s="4" t="s">
        <v>1929</v>
      </c>
      <c r="N53" s="4" t="s">
        <v>19467</v>
      </c>
      <c r="O53" s="4" t="s">
        <v>390</v>
      </c>
      <c r="P53" s="4">
        <v>20221019</v>
      </c>
    </row>
    <row r="54" spans="1:16" x14ac:dyDescent="0.35">
      <c r="A54" s="4" t="s">
        <v>4431</v>
      </c>
      <c r="B54" s="4" t="s">
        <v>4432</v>
      </c>
      <c r="C54" s="22">
        <v>2.5999999999999999E-2</v>
      </c>
      <c r="D54" s="4">
        <v>22.09</v>
      </c>
      <c r="E54" s="4">
        <v>0.56000000000000005</v>
      </c>
      <c r="F54" s="4" t="s">
        <v>390</v>
      </c>
      <c r="G54" s="4">
        <v>30.09</v>
      </c>
      <c r="H54" s="4">
        <v>40.880000000000003</v>
      </c>
      <c r="I54" s="22">
        <v>0.3019</v>
      </c>
      <c r="J54" s="4">
        <v>5200723100</v>
      </c>
      <c r="K54" s="22">
        <v>0.99439999999999995</v>
      </c>
      <c r="L54" s="4" t="s">
        <v>1985</v>
      </c>
      <c r="M54" s="4" t="s">
        <v>1986</v>
      </c>
      <c r="N54" s="4" t="s">
        <v>21847</v>
      </c>
      <c r="O54" s="4" t="s">
        <v>22080</v>
      </c>
      <c r="P54" s="4">
        <v>19960926</v>
      </c>
    </row>
    <row r="55" spans="1:16" x14ac:dyDescent="0.35">
      <c r="A55" s="4" t="s">
        <v>3227</v>
      </c>
      <c r="B55" s="4" t="s">
        <v>3228</v>
      </c>
      <c r="C55" s="22">
        <v>-2.1399999999999999E-2</v>
      </c>
      <c r="D55" s="4">
        <v>53.54</v>
      </c>
      <c r="E55" s="4">
        <v>-1.17</v>
      </c>
      <c r="F55" s="4">
        <v>28.92</v>
      </c>
      <c r="G55" s="4">
        <v>33.58</v>
      </c>
      <c r="H55" s="4">
        <v>40.229999999999997</v>
      </c>
      <c r="I55" s="22">
        <v>0.123</v>
      </c>
      <c r="J55" s="4">
        <v>77672029000</v>
      </c>
      <c r="K55" s="22">
        <v>0.9909</v>
      </c>
      <c r="L55" s="4" t="s">
        <v>1954</v>
      </c>
      <c r="M55" s="4" t="s">
        <v>1954</v>
      </c>
      <c r="N55" s="4" t="s">
        <v>21990</v>
      </c>
      <c r="O55" s="4" t="s">
        <v>22081</v>
      </c>
      <c r="P55" s="4">
        <v>20141106</v>
      </c>
    </row>
    <row r="56" spans="1:16" x14ac:dyDescent="0.35">
      <c r="A56" s="4" t="s">
        <v>11728</v>
      </c>
      <c r="B56" s="4" t="s">
        <v>11729</v>
      </c>
      <c r="C56" s="22">
        <v>0.20019999999999999</v>
      </c>
      <c r="D56" s="4">
        <v>13.01</v>
      </c>
      <c r="E56" s="4">
        <v>2.17</v>
      </c>
      <c r="F56" s="4">
        <v>32.08</v>
      </c>
      <c r="G56" s="4">
        <v>31.81</v>
      </c>
      <c r="H56" s="4" t="s">
        <v>390</v>
      </c>
      <c r="I56" s="22">
        <v>0.43980000000000002</v>
      </c>
      <c r="J56" s="4">
        <v>1734667500</v>
      </c>
      <c r="K56" s="22">
        <v>0.25</v>
      </c>
      <c r="L56" s="4" t="s">
        <v>2032</v>
      </c>
      <c r="M56" s="4" t="s">
        <v>538</v>
      </c>
      <c r="N56" s="4" t="s">
        <v>22082</v>
      </c>
      <c r="O56" s="4" t="s">
        <v>390</v>
      </c>
      <c r="P56" s="4">
        <v>20210818</v>
      </c>
    </row>
    <row r="57" spans="1:16" x14ac:dyDescent="0.35">
      <c r="A57" s="4" t="s">
        <v>22083</v>
      </c>
      <c r="B57" s="4" t="s">
        <v>22084</v>
      </c>
      <c r="C57" s="22">
        <v>0.35799999999999998</v>
      </c>
      <c r="D57" s="4">
        <v>49.09</v>
      </c>
      <c r="E57" s="4">
        <v>12.94</v>
      </c>
      <c r="F57" s="4" t="s">
        <v>390</v>
      </c>
      <c r="G57" s="4" t="s">
        <v>390</v>
      </c>
      <c r="H57" s="4" t="s">
        <v>390</v>
      </c>
      <c r="I57" s="22">
        <v>0.74239999999999995</v>
      </c>
      <c r="J57" s="4">
        <v>2900126600</v>
      </c>
      <c r="K57" s="22">
        <v>0.1116</v>
      </c>
      <c r="L57" s="4" t="s">
        <v>2288</v>
      </c>
      <c r="M57" s="4" t="s">
        <v>2288</v>
      </c>
      <c r="N57" s="4" t="s">
        <v>22085</v>
      </c>
      <c r="O57" s="4" t="s">
        <v>390</v>
      </c>
      <c r="P57" s="4">
        <v>20230421</v>
      </c>
    </row>
    <row r="58" spans="1:16" x14ac:dyDescent="0.35">
      <c r="A58" s="4" t="s">
        <v>19471</v>
      </c>
      <c r="B58" s="4" t="s">
        <v>19472</v>
      </c>
      <c r="C58" s="22">
        <v>6.1199999999999997E-2</v>
      </c>
      <c r="D58" s="4">
        <v>8.84</v>
      </c>
      <c r="E58" s="4">
        <v>0.51</v>
      </c>
      <c r="F58" s="4">
        <v>30</v>
      </c>
      <c r="G58" s="4" t="s">
        <v>390</v>
      </c>
      <c r="H58" s="4" t="s">
        <v>390</v>
      </c>
      <c r="I58" s="22">
        <v>0.31730000000000003</v>
      </c>
      <c r="J58" s="4">
        <v>4274624100</v>
      </c>
      <c r="K58" s="22">
        <v>0.1414</v>
      </c>
      <c r="L58" s="4" t="s">
        <v>1923</v>
      </c>
      <c r="M58" s="4" t="s">
        <v>1988</v>
      </c>
      <c r="N58" s="4" t="s">
        <v>22000</v>
      </c>
      <c r="O58" s="4" t="s">
        <v>20111</v>
      </c>
      <c r="P58" s="4">
        <v>20220926</v>
      </c>
    </row>
    <row r="59" spans="1:16" x14ac:dyDescent="0.35">
      <c r="A59" s="4" t="s">
        <v>11465</v>
      </c>
      <c r="B59" s="4" t="s">
        <v>11466</v>
      </c>
      <c r="C59" s="22">
        <v>4.0000000000000001E-3</v>
      </c>
      <c r="D59" s="4">
        <v>15.2</v>
      </c>
      <c r="E59" s="4">
        <v>0.06</v>
      </c>
      <c r="F59" s="4" t="s">
        <v>390</v>
      </c>
      <c r="G59" s="4">
        <v>32.75</v>
      </c>
      <c r="H59" s="4" t="s">
        <v>390</v>
      </c>
      <c r="I59" s="22">
        <v>7.2999999999999995E-2</v>
      </c>
      <c r="J59" s="4">
        <v>3129157300</v>
      </c>
      <c r="K59" s="22">
        <v>0.49020000000000002</v>
      </c>
      <c r="L59" s="4" t="s">
        <v>3495</v>
      </c>
      <c r="M59" s="4" t="s">
        <v>3496</v>
      </c>
      <c r="N59" s="4" t="s">
        <v>21833</v>
      </c>
      <c r="O59" s="4" t="s">
        <v>22086</v>
      </c>
      <c r="P59" s="4">
        <v>20200720</v>
      </c>
    </row>
    <row r="60" spans="1:16" x14ac:dyDescent="0.35">
      <c r="A60" s="4" t="s">
        <v>20050</v>
      </c>
      <c r="B60" s="4" t="s">
        <v>20051</v>
      </c>
      <c r="C60" s="22">
        <v>0.10979999999999999</v>
      </c>
      <c r="D60" s="4">
        <v>97.05</v>
      </c>
      <c r="E60" s="4">
        <v>9.6</v>
      </c>
      <c r="F60" s="4">
        <v>17.91</v>
      </c>
      <c r="G60" s="4">
        <v>30.43</v>
      </c>
      <c r="H60" s="4" t="s">
        <v>390</v>
      </c>
      <c r="I60" s="22">
        <v>9.8100000000000007E-2</v>
      </c>
      <c r="J60" s="4">
        <v>3208793100</v>
      </c>
      <c r="K60" s="22">
        <v>8.2500000000000004E-2</v>
      </c>
      <c r="L60" s="4" t="s">
        <v>1958</v>
      </c>
      <c r="M60" s="4" t="s">
        <v>1959</v>
      </c>
      <c r="N60" s="4" t="s">
        <v>20110</v>
      </c>
      <c r="O60" s="4" t="s">
        <v>21587</v>
      </c>
      <c r="P60" s="4">
        <v>20230106</v>
      </c>
    </row>
    <row r="61" spans="1:16" x14ac:dyDescent="0.35">
      <c r="A61" s="4" t="s">
        <v>11184</v>
      </c>
      <c r="B61" s="4" t="s">
        <v>11185</v>
      </c>
      <c r="C61" s="22">
        <v>0.1716</v>
      </c>
      <c r="D61" s="4">
        <v>59.87</v>
      </c>
      <c r="E61" s="4">
        <v>8.77</v>
      </c>
      <c r="F61" s="4">
        <v>20.73</v>
      </c>
      <c r="G61" s="4" t="s">
        <v>390</v>
      </c>
      <c r="H61" s="4" t="s">
        <v>390</v>
      </c>
      <c r="I61" s="22">
        <v>0.152</v>
      </c>
      <c r="J61" s="4">
        <v>2133766800</v>
      </c>
      <c r="K61" s="22">
        <v>0.40500000000000003</v>
      </c>
      <c r="L61" s="4" t="s">
        <v>1919</v>
      </c>
      <c r="M61" s="4" t="s">
        <v>1920</v>
      </c>
      <c r="N61" s="4" t="s">
        <v>22087</v>
      </c>
      <c r="O61" s="4" t="s">
        <v>390</v>
      </c>
      <c r="P61" s="4">
        <v>20220318</v>
      </c>
    </row>
    <row r="62" spans="1:16" x14ac:dyDescent="0.35">
      <c r="A62" s="4" t="s">
        <v>12467</v>
      </c>
      <c r="B62" s="4" t="s">
        <v>12468</v>
      </c>
      <c r="C62" s="22">
        <v>5.21E-2</v>
      </c>
      <c r="D62" s="4">
        <v>24.03</v>
      </c>
      <c r="E62" s="4">
        <v>1.19</v>
      </c>
      <c r="F62" s="4">
        <v>30.46</v>
      </c>
      <c r="G62" s="4">
        <v>27.41</v>
      </c>
      <c r="H62" s="4" t="s">
        <v>390</v>
      </c>
      <c r="I62" s="22">
        <v>0.37209999999999999</v>
      </c>
      <c r="J62" s="4">
        <v>4372553600</v>
      </c>
      <c r="K62" s="22">
        <v>0.64790000000000003</v>
      </c>
      <c r="L62" s="4" t="s">
        <v>2288</v>
      </c>
      <c r="M62" s="4" t="s">
        <v>2288</v>
      </c>
      <c r="N62" s="4" t="s">
        <v>22006</v>
      </c>
      <c r="O62" s="4" t="s">
        <v>22088</v>
      </c>
      <c r="P62" s="4">
        <v>20171227</v>
      </c>
    </row>
    <row r="63" spans="1:16" x14ac:dyDescent="0.35">
      <c r="A63" s="4" t="s">
        <v>9339</v>
      </c>
      <c r="B63" s="4" t="s">
        <v>9340</v>
      </c>
      <c r="C63" s="22">
        <v>9.8100000000000007E-2</v>
      </c>
      <c r="D63" s="4">
        <v>56.88</v>
      </c>
      <c r="E63" s="4">
        <v>5.08</v>
      </c>
      <c r="F63" s="4">
        <v>23.87</v>
      </c>
      <c r="G63" s="4" t="s">
        <v>390</v>
      </c>
      <c r="H63" s="4" t="s">
        <v>390</v>
      </c>
      <c r="I63" s="22">
        <v>0.44340000000000002</v>
      </c>
      <c r="J63" s="4">
        <v>1871865900</v>
      </c>
      <c r="K63" s="22">
        <v>0.42570000000000002</v>
      </c>
      <c r="L63" s="4" t="s">
        <v>1933</v>
      </c>
      <c r="M63" s="4" t="s">
        <v>4257</v>
      </c>
      <c r="N63" s="4" t="s">
        <v>19883</v>
      </c>
      <c r="O63" s="4" t="s">
        <v>22089</v>
      </c>
      <c r="P63" s="4">
        <v>20210805</v>
      </c>
    </row>
    <row r="64" spans="1:16" x14ac:dyDescent="0.35">
      <c r="A64" s="4" t="s">
        <v>19486</v>
      </c>
      <c r="B64" s="4" t="s">
        <v>19487</v>
      </c>
      <c r="C64" s="22">
        <v>6.0299999999999999E-2</v>
      </c>
      <c r="D64" s="4">
        <v>41.5</v>
      </c>
      <c r="E64" s="4">
        <v>2.36</v>
      </c>
      <c r="F64" s="4">
        <v>28.52</v>
      </c>
      <c r="G64" s="4">
        <v>45.1</v>
      </c>
      <c r="H64" s="4" t="s">
        <v>390</v>
      </c>
      <c r="I64" s="22">
        <v>0.51959999999999995</v>
      </c>
      <c r="J64" s="4">
        <v>2490000000</v>
      </c>
      <c r="K64" s="22">
        <v>0.1429</v>
      </c>
      <c r="L64" s="4" t="s">
        <v>2641</v>
      </c>
      <c r="M64" s="4" t="s">
        <v>2641</v>
      </c>
      <c r="N64" s="4" t="s">
        <v>21017</v>
      </c>
      <c r="O64" s="4" t="s">
        <v>22090</v>
      </c>
      <c r="P64" s="4">
        <v>20230303</v>
      </c>
    </row>
    <row r="65" spans="1:16" x14ac:dyDescent="0.35">
      <c r="A65" s="4" t="s">
        <v>1442</v>
      </c>
      <c r="B65" s="4" t="s">
        <v>1443</v>
      </c>
      <c r="C65" s="22">
        <v>9.5999999999999992E-3</v>
      </c>
      <c r="D65" s="4">
        <v>26.21</v>
      </c>
      <c r="E65" s="4">
        <v>0.25</v>
      </c>
      <c r="F65" s="4">
        <v>27.98</v>
      </c>
      <c r="G65" s="4">
        <v>28.61</v>
      </c>
      <c r="H65" s="4" t="s">
        <v>390</v>
      </c>
      <c r="I65" s="22">
        <v>1.7899999999999999E-2</v>
      </c>
      <c r="J65" s="4">
        <v>23663234000</v>
      </c>
      <c r="K65" s="22">
        <v>0.66249999999999998</v>
      </c>
      <c r="L65" s="4" t="s">
        <v>687</v>
      </c>
      <c r="M65" s="4" t="s">
        <v>7319</v>
      </c>
      <c r="N65" s="4" t="s">
        <v>22004</v>
      </c>
      <c r="O65" s="4" t="s">
        <v>22005</v>
      </c>
      <c r="P65" s="4">
        <v>19990713</v>
      </c>
    </row>
    <row r="66" spans="1:16" x14ac:dyDescent="0.35">
      <c r="A66" s="4" t="s">
        <v>3072</v>
      </c>
      <c r="B66" s="4" t="s">
        <v>3073</v>
      </c>
      <c r="C66" s="22">
        <v>4.4999999999999998E-2</v>
      </c>
      <c r="D66" s="4">
        <v>51.5</v>
      </c>
      <c r="E66" s="4">
        <v>2.2200000000000002</v>
      </c>
      <c r="F66" s="4">
        <v>26.44</v>
      </c>
      <c r="G66" s="4" t="s">
        <v>390</v>
      </c>
      <c r="H66" s="4" t="s">
        <v>390</v>
      </c>
      <c r="I66" s="22">
        <v>0.30840000000000001</v>
      </c>
      <c r="J66" s="4">
        <v>1341213730</v>
      </c>
      <c r="K66" s="22">
        <v>0.27179999999999999</v>
      </c>
      <c r="L66" s="4" t="s">
        <v>91</v>
      </c>
      <c r="M66" s="4" t="s">
        <v>2127</v>
      </c>
      <c r="N66" s="4" t="s">
        <v>22009</v>
      </c>
      <c r="O66" s="4" t="s">
        <v>22091</v>
      </c>
      <c r="P66" s="4">
        <v>20201202</v>
      </c>
    </row>
    <row r="67" spans="1:16" x14ac:dyDescent="0.35">
      <c r="A67" s="4" t="s">
        <v>5327</v>
      </c>
      <c r="B67" s="4" t="s">
        <v>5328</v>
      </c>
      <c r="C67" s="22">
        <v>1.8100000000000002E-2</v>
      </c>
      <c r="D67" s="4">
        <v>67.56</v>
      </c>
      <c r="E67" s="4">
        <v>1.2</v>
      </c>
      <c r="F67" s="4">
        <v>22.84</v>
      </c>
      <c r="G67" s="4" t="s">
        <v>390</v>
      </c>
      <c r="H67" s="4" t="s">
        <v>390</v>
      </c>
      <c r="I67" s="22">
        <v>4.7899999999999998E-2</v>
      </c>
      <c r="J67" s="4">
        <v>3891156500</v>
      </c>
      <c r="K67" s="22">
        <v>0.57010000000000005</v>
      </c>
      <c r="L67" s="4" t="s">
        <v>2654</v>
      </c>
      <c r="M67" s="4" t="s">
        <v>2654</v>
      </c>
      <c r="N67" s="4" t="s">
        <v>22092</v>
      </c>
      <c r="O67" s="4" t="s">
        <v>390</v>
      </c>
      <c r="P67" s="4">
        <v>20191022</v>
      </c>
    </row>
    <row r="68" spans="1:16" x14ac:dyDescent="0.35">
      <c r="A68" s="4" t="s">
        <v>4057</v>
      </c>
      <c r="B68" s="4" t="s">
        <v>4058</v>
      </c>
      <c r="C68" s="22">
        <v>-7.7000000000000002E-3</v>
      </c>
      <c r="D68" s="4">
        <v>14.23</v>
      </c>
      <c r="E68" s="4">
        <v>-0.11</v>
      </c>
      <c r="F68" s="4">
        <v>13.84</v>
      </c>
      <c r="G68" s="4">
        <v>30.55</v>
      </c>
      <c r="H68" s="4" t="s">
        <v>390</v>
      </c>
      <c r="I68" s="22">
        <v>0.10580000000000001</v>
      </c>
      <c r="J68" s="4">
        <v>17603797000</v>
      </c>
      <c r="K68" s="22">
        <v>0.99970000000000003</v>
      </c>
      <c r="L68" s="4" t="s">
        <v>1944</v>
      </c>
      <c r="M68" s="4" t="s">
        <v>2457</v>
      </c>
      <c r="N68" s="4" t="s">
        <v>20313</v>
      </c>
      <c r="O68" s="4" t="s">
        <v>22093</v>
      </c>
      <c r="P68" s="4">
        <v>20060619</v>
      </c>
    </row>
    <row r="69" spans="1:16" x14ac:dyDescent="0.35">
      <c r="A69" s="4" t="s">
        <v>13957</v>
      </c>
      <c r="B69" s="4" t="s">
        <v>13958</v>
      </c>
      <c r="C69" s="22">
        <v>5.8200000000000002E-2</v>
      </c>
      <c r="D69" s="4">
        <v>17.649999999999999</v>
      </c>
      <c r="E69" s="4">
        <v>0.97</v>
      </c>
      <c r="F69" s="4" t="s">
        <v>390</v>
      </c>
      <c r="G69" s="4">
        <v>32.21</v>
      </c>
      <c r="H69" s="4" t="s">
        <v>390</v>
      </c>
      <c r="I69" s="22">
        <v>0.1333</v>
      </c>
      <c r="J69" s="4">
        <v>16128733000</v>
      </c>
      <c r="K69" s="22">
        <v>0.99770000000000003</v>
      </c>
      <c r="L69" s="4" t="s">
        <v>2159</v>
      </c>
      <c r="M69" s="4" t="s">
        <v>2584</v>
      </c>
      <c r="N69" s="4" t="s">
        <v>13959</v>
      </c>
      <c r="O69" s="4" t="s">
        <v>22094</v>
      </c>
      <c r="P69" s="4">
        <v>20070925</v>
      </c>
    </row>
    <row r="70" spans="1:16" x14ac:dyDescent="0.35">
      <c r="A70" s="4" t="s">
        <v>9456</v>
      </c>
      <c r="B70" s="4" t="s">
        <v>9457</v>
      </c>
      <c r="C70" s="22">
        <v>-2.41E-2</v>
      </c>
      <c r="D70" s="4">
        <v>14.98</v>
      </c>
      <c r="E70" s="4">
        <v>-0.37</v>
      </c>
      <c r="F70" s="4">
        <v>24.01</v>
      </c>
      <c r="G70" s="4">
        <v>31.98</v>
      </c>
      <c r="H70" s="4" t="s">
        <v>390</v>
      </c>
      <c r="I70" s="22">
        <v>6.0199999999999997E-2</v>
      </c>
      <c r="J70" s="4">
        <v>4148101900</v>
      </c>
      <c r="K70" s="22">
        <v>0.80500000000000005</v>
      </c>
      <c r="L70" s="4" t="s">
        <v>2085</v>
      </c>
      <c r="M70" s="4" t="s">
        <v>3301</v>
      </c>
      <c r="N70" s="4" t="s">
        <v>9458</v>
      </c>
      <c r="O70" s="4" t="s">
        <v>390</v>
      </c>
      <c r="P70" s="4">
        <v>20170310</v>
      </c>
    </row>
    <row r="71" spans="1:16" x14ac:dyDescent="0.35">
      <c r="A71" s="4" t="s">
        <v>7605</v>
      </c>
      <c r="B71" s="4" t="s">
        <v>7606</v>
      </c>
      <c r="C71" s="22">
        <v>3.3700000000000001E-2</v>
      </c>
      <c r="D71" s="4">
        <v>7.67</v>
      </c>
      <c r="E71" s="4">
        <v>0.25</v>
      </c>
      <c r="F71" s="4" t="s">
        <v>390</v>
      </c>
      <c r="G71" s="4">
        <v>34.33</v>
      </c>
      <c r="H71" s="4" t="s">
        <v>390</v>
      </c>
      <c r="I71" s="22">
        <v>0.13009999999999999</v>
      </c>
      <c r="J71" s="4">
        <v>4123726700</v>
      </c>
      <c r="K71" s="22">
        <v>0.98780000000000001</v>
      </c>
      <c r="L71" s="4" t="s">
        <v>2159</v>
      </c>
      <c r="M71" s="4" t="s">
        <v>2800</v>
      </c>
      <c r="N71" s="4" t="s">
        <v>21715</v>
      </c>
      <c r="O71" s="4" t="s">
        <v>390</v>
      </c>
      <c r="P71" s="4">
        <v>20140123</v>
      </c>
    </row>
    <row r="72" spans="1:16" x14ac:dyDescent="0.35">
      <c r="A72" s="4" t="s">
        <v>311</v>
      </c>
      <c r="B72" s="4" t="s">
        <v>312</v>
      </c>
      <c r="C72" s="22">
        <v>-5.3499999999999999E-2</v>
      </c>
      <c r="D72" s="4">
        <v>126.08</v>
      </c>
      <c r="E72" s="4">
        <v>-7.12</v>
      </c>
      <c r="F72" s="4" t="s">
        <v>390</v>
      </c>
      <c r="G72" s="4">
        <v>34.89</v>
      </c>
      <c r="H72" s="4" t="s">
        <v>390</v>
      </c>
      <c r="I72" s="22">
        <v>4.8099999999999997E-2</v>
      </c>
      <c r="J72" s="4">
        <v>8759851500</v>
      </c>
      <c r="K72" s="22">
        <v>0.33229999999999998</v>
      </c>
      <c r="L72" s="4" t="s">
        <v>1923</v>
      </c>
      <c r="M72" s="4" t="s">
        <v>1924</v>
      </c>
      <c r="N72" s="4" t="s">
        <v>21714</v>
      </c>
      <c r="O72" s="4" t="s">
        <v>22095</v>
      </c>
      <c r="P72" s="4">
        <v>20210104</v>
      </c>
    </row>
    <row r="73" spans="1:16" x14ac:dyDescent="0.35">
      <c r="A73" s="4" t="s">
        <v>594</v>
      </c>
      <c r="B73" s="4" t="s">
        <v>593</v>
      </c>
      <c r="C73" s="22">
        <v>7.3000000000000001E-3</v>
      </c>
      <c r="D73" s="4">
        <v>6.94</v>
      </c>
      <c r="E73" s="4">
        <v>0.05</v>
      </c>
      <c r="F73" s="4">
        <v>20.91</v>
      </c>
      <c r="G73" s="4" t="s">
        <v>390</v>
      </c>
      <c r="H73" s="4" t="s">
        <v>390</v>
      </c>
      <c r="I73" s="22">
        <v>0.1731</v>
      </c>
      <c r="J73" s="4">
        <v>4823408800</v>
      </c>
      <c r="K73" s="22">
        <v>0.99860000000000004</v>
      </c>
      <c r="L73" s="4" t="s">
        <v>687</v>
      </c>
      <c r="M73" s="4" t="s">
        <v>2191</v>
      </c>
      <c r="N73" s="4" t="s">
        <v>22096</v>
      </c>
      <c r="O73" s="4" t="s">
        <v>22097</v>
      </c>
      <c r="P73" s="4">
        <v>19960619</v>
      </c>
    </row>
    <row r="74" spans="1:16" x14ac:dyDescent="0.35">
      <c r="A74" s="4" t="s">
        <v>6192</v>
      </c>
      <c r="B74" s="4" t="s">
        <v>15775</v>
      </c>
      <c r="C74" s="22">
        <v>8.7300000000000003E-2</v>
      </c>
      <c r="D74" s="4">
        <v>7.85</v>
      </c>
      <c r="E74" s="4">
        <v>0.63</v>
      </c>
      <c r="F74" s="4">
        <v>31.49</v>
      </c>
      <c r="G74" s="4">
        <v>27.02</v>
      </c>
      <c r="H74" s="4" t="s">
        <v>390</v>
      </c>
      <c r="I74" s="22">
        <v>0.1077</v>
      </c>
      <c r="J74" s="4">
        <v>8510274700</v>
      </c>
      <c r="K74" s="22">
        <v>1</v>
      </c>
      <c r="L74" s="4" t="s">
        <v>687</v>
      </c>
      <c r="M74" s="4" t="s">
        <v>3385</v>
      </c>
      <c r="N74" s="4" t="s">
        <v>22002</v>
      </c>
      <c r="O74" s="4" t="s">
        <v>22003</v>
      </c>
      <c r="P74" s="4">
        <v>20120416</v>
      </c>
    </row>
    <row r="75" spans="1:16" x14ac:dyDescent="0.35">
      <c r="A75" s="4" t="s">
        <v>926</v>
      </c>
      <c r="B75" s="4" t="s">
        <v>927</v>
      </c>
      <c r="C75" s="22">
        <v>-3.09E-2</v>
      </c>
      <c r="D75" s="4">
        <v>6.91</v>
      </c>
      <c r="E75" s="4">
        <v>-0.22</v>
      </c>
      <c r="F75" s="4">
        <v>31.37</v>
      </c>
      <c r="G75" s="4">
        <v>26.79</v>
      </c>
      <c r="H75" s="4" t="s">
        <v>390</v>
      </c>
      <c r="I75" s="22">
        <v>9.7299999999999998E-2</v>
      </c>
      <c r="J75" s="4">
        <v>6051838900</v>
      </c>
      <c r="K75" s="22">
        <v>0.85040000000000004</v>
      </c>
      <c r="L75" s="4" t="s">
        <v>687</v>
      </c>
      <c r="M75" s="4" t="s">
        <v>3385</v>
      </c>
      <c r="N75" s="4" t="s">
        <v>21992</v>
      </c>
      <c r="O75" s="4" t="s">
        <v>22098</v>
      </c>
      <c r="P75" s="4">
        <v>19931018</v>
      </c>
    </row>
    <row r="76" spans="1:16" x14ac:dyDescent="0.35">
      <c r="A76" s="4" t="s">
        <v>12272</v>
      </c>
      <c r="B76" s="4" t="s">
        <v>12273</v>
      </c>
      <c r="C76" s="22">
        <v>5.3E-3</v>
      </c>
      <c r="D76" s="4">
        <v>21.06</v>
      </c>
      <c r="E76" s="4">
        <v>0.11</v>
      </c>
      <c r="F76" s="4">
        <v>20.55</v>
      </c>
      <c r="G76" s="4" t="s">
        <v>390</v>
      </c>
      <c r="H76" s="4" t="s">
        <v>390</v>
      </c>
      <c r="I76" s="22">
        <v>4.9700000000000001E-2</v>
      </c>
      <c r="J76" s="4">
        <v>21648549000</v>
      </c>
      <c r="K76" s="22">
        <v>0.98770000000000002</v>
      </c>
      <c r="L76" s="4" t="s">
        <v>1938</v>
      </c>
      <c r="M76" s="4" t="s">
        <v>1952</v>
      </c>
      <c r="N76" s="4" t="s">
        <v>22099</v>
      </c>
      <c r="O76" s="4" t="s">
        <v>390</v>
      </c>
      <c r="P76" s="4">
        <v>20091030</v>
      </c>
    </row>
    <row r="77" spans="1:16" x14ac:dyDescent="0.35">
      <c r="A77" s="4" t="s">
        <v>4965</v>
      </c>
      <c r="B77" s="4" t="s">
        <v>4966</v>
      </c>
      <c r="C77" s="22">
        <v>1.9E-2</v>
      </c>
      <c r="D77" s="4">
        <v>27.9</v>
      </c>
      <c r="E77" s="4">
        <v>0.52</v>
      </c>
      <c r="F77" s="4" t="s">
        <v>390</v>
      </c>
      <c r="G77" s="4">
        <v>30.19</v>
      </c>
      <c r="H77" s="4" t="s">
        <v>390</v>
      </c>
      <c r="I77" s="22">
        <v>2.3099999999999999E-2</v>
      </c>
      <c r="J77" s="4">
        <v>2202593300</v>
      </c>
      <c r="K77" s="22">
        <v>0.65580000000000005</v>
      </c>
      <c r="L77" s="4" t="s">
        <v>1944</v>
      </c>
      <c r="M77" s="4" t="s">
        <v>2306</v>
      </c>
      <c r="N77" s="4" t="s">
        <v>21852</v>
      </c>
      <c r="O77" s="4" t="s">
        <v>390</v>
      </c>
      <c r="P77" s="4">
        <v>20170619</v>
      </c>
    </row>
    <row r="78" spans="1:16" x14ac:dyDescent="0.35">
      <c r="A78" s="4" t="s">
        <v>2627</v>
      </c>
      <c r="B78" s="4" t="s">
        <v>2628</v>
      </c>
      <c r="C78" s="22">
        <v>-4.5100000000000001E-2</v>
      </c>
      <c r="D78" s="4">
        <v>23.1</v>
      </c>
      <c r="E78" s="4">
        <v>-1.0900000000000001</v>
      </c>
      <c r="F78" s="4">
        <v>24.46</v>
      </c>
      <c r="G78" s="4" t="s">
        <v>390</v>
      </c>
      <c r="H78" s="4" t="s">
        <v>390</v>
      </c>
      <c r="I78" s="22">
        <v>9.0899999999999995E-2</v>
      </c>
      <c r="J78" s="4">
        <v>3596323500</v>
      </c>
      <c r="K78" s="22">
        <v>0.98709999999999998</v>
      </c>
      <c r="L78" s="4" t="s">
        <v>2629</v>
      </c>
      <c r="M78" s="4" t="s">
        <v>2629</v>
      </c>
      <c r="N78" s="4" t="s">
        <v>22011</v>
      </c>
      <c r="O78" s="4" t="s">
        <v>22100</v>
      </c>
      <c r="P78" s="4">
        <v>20160728</v>
      </c>
    </row>
    <row r="79" spans="1:16" x14ac:dyDescent="0.35">
      <c r="A79" s="4" t="s">
        <v>12730</v>
      </c>
      <c r="B79" s="4" t="s">
        <v>12731</v>
      </c>
      <c r="C79" s="22">
        <v>-1.49E-2</v>
      </c>
      <c r="D79" s="4">
        <v>53.69</v>
      </c>
      <c r="E79" s="4">
        <v>-0.81</v>
      </c>
      <c r="F79" s="4">
        <v>24.08</v>
      </c>
      <c r="G79" s="4" t="s">
        <v>390</v>
      </c>
      <c r="H79" s="4" t="s">
        <v>390</v>
      </c>
      <c r="I79" s="22">
        <v>6.1699999999999998E-2</v>
      </c>
      <c r="J79" s="4">
        <v>2773401000</v>
      </c>
      <c r="K79" s="22">
        <v>0.33279999999999998</v>
      </c>
      <c r="L79" s="4" t="s">
        <v>3349</v>
      </c>
      <c r="M79" s="4" t="s">
        <v>4457</v>
      </c>
      <c r="N79" s="4" t="s">
        <v>22012</v>
      </c>
      <c r="O79" s="4" t="s">
        <v>22013</v>
      </c>
      <c r="P79" s="4">
        <v>20200911</v>
      </c>
    </row>
    <row r="80" spans="1:16" x14ac:dyDescent="0.35">
      <c r="A80" s="4" t="s">
        <v>10251</v>
      </c>
      <c r="B80" s="4" t="s">
        <v>10252</v>
      </c>
      <c r="C80" s="22">
        <v>-3.6299999999999999E-2</v>
      </c>
      <c r="D80" s="4">
        <v>84.01</v>
      </c>
      <c r="E80" s="4">
        <v>-3.16</v>
      </c>
      <c r="F80" s="4">
        <v>21.81</v>
      </c>
      <c r="G80" s="4" t="s">
        <v>390</v>
      </c>
      <c r="H80" s="4" t="s">
        <v>390</v>
      </c>
      <c r="I80" s="22">
        <v>1.84E-2</v>
      </c>
      <c r="J80" s="4">
        <v>13094158700</v>
      </c>
      <c r="K80" s="22">
        <v>0.99909999999999999</v>
      </c>
      <c r="L80" s="4" t="s">
        <v>2069</v>
      </c>
      <c r="M80" s="4" t="s">
        <v>2069</v>
      </c>
      <c r="N80" s="4" t="s">
        <v>10253</v>
      </c>
      <c r="O80" s="4" t="s">
        <v>390</v>
      </c>
      <c r="P80" s="4">
        <v>20190823</v>
      </c>
    </row>
    <row r="81" spans="1:16" x14ac:dyDescent="0.35">
      <c r="A81" s="4" t="s">
        <v>5340</v>
      </c>
      <c r="B81" s="4" t="s">
        <v>5341</v>
      </c>
      <c r="C81" s="22">
        <v>5.4399999999999997E-2</v>
      </c>
      <c r="D81" s="4">
        <v>15.13</v>
      </c>
      <c r="E81" s="4">
        <v>0.78</v>
      </c>
      <c r="F81" s="4">
        <v>23.11</v>
      </c>
      <c r="G81" s="4" t="s">
        <v>390</v>
      </c>
      <c r="H81" s="4" t="s">
        <v>390</v>
      </c>
      <c r="I81" s="22">
        <v>0.14449999999999999</v>
      </c>
      <c r="J81" s="4">
        <v>4562900200</v>
      </c>
      <c r="K81" s="22">
        <v>0.75490000000000002</v>
      </c>
      <c r="L81" s="4" t="s">
        <v>1928</v>
      </c>
      <c r="M81" s="4" t="s">
        <v>1929</v>
      </c>
      <c r="N81" s="4" t="s">
        <v>21999</v>
      </c>
      <c r="O81" s="4" t="s">
        <v>390</v>
      </c>
      <c r="P81" s="4">
        <v>20161101</v>
      </c>
    </row>
    <row r="82" spans="1:16" x14ac:dyDescent="0.35">
      <c r="A82" s="4" t="s">
        <v>13889</v>
      </c>
      <c r="B82" s="4" t="s">
        <v>13890</v>
      </c>
      <c r="C82" s="22">
        <v>7.5800000000000006E-2</v>
      </c>
      <c r="D82" s="4">
        <v>26.25</v>
      </c>
      <c r="E82" s="4">
        <v>1.85</v>
      </c>
      <c r="F82" s="4">
        <v>22.21</v>
      </c>
      <c r="G82" s="4">
        <v>31.91</v>
      </c>
      <c r="H82" s="4" t="s">
        <v>390</v>
      </c>
      <c r="I82" s="22">
        <v>0.18840000000000001</v>
      </c>
      <c r="J82" s="4">
        <v>1793911800</v>
      </c>
      <c r="K82" s="22">
        <v>0.58560000000000001</v>
      </c>
      <c r="L82" s="4" t="s">
        <v>2094</v>
      </c>
      <c r="M82" s="4" t="s">
        <v>5783</v>
      </c>
      <c r="N82" s="4" t="s">
        <v>22101</v>
      </c>
      <c r="O82" s="4" t="s">
        <v>390</v>
      </c>
      <c r="P82" s="4">
        <v>20210412</v>
      </c>
    </row>
    <row r="83" spans="1:16" x14ac:dyDescent="0.35">
      <c r="A83" s="4" t="s">
        <v>5410</v>
      </c>
      <c r="B83" s="4" t="s">
        <v>5411</v>
      </c>
      <c r="C83" s="22">
        <v>2.4899999999999999E-2</v>
      </c>
      <c r="D83" s="4">
        <v>7.01</v>
      </c>
      <c r="E83" s="4">
        <v>0.17</v>
      </c>
      <c r="F83" s="4">
        <v>12.52</v>
      </c>
      <c r="G83" s="4">
        <v>31.52</v>
      </c>
      <c r="H83" s="4" t="s">
        <v>390</v>
      </c>
      <c r="I83" s="22">
        <v>8.9499999999999996E-2</v>
      </c>
      <c r="J83" s="4">
        <v>6622059300</v>
      </c>
      <c r="K83" s="22">
        <v>0.97289999999999999</v>
      </c>
      <c r="L83" s="4" t="s">
        <v>1944</v>
      </c>
      <c r="M83" s="4" t="s">
        <v>2306</v>
      </c>
      <c r="N83" s="4" t="s">
        <v>22010</v>
      </c>
      <c r="O83" s="4" t="s">
        <v>22102</v>
      </c>
      <c r="P83" s="4">
        <v>19930209</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dimension ref="A1:N46"/>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21756</v>
      </c>
      <c r="G1" s="4" t="s">
        <v>21757</v>
      </c>
      <c r="H1" s="4" t="s">
        <v>595</v>
      </c>
      <c r="I1" s="4" t="s">
        <v>628</v>
      </c>
      <c r="J1" s="4" t="s">
        <v>624</v>
      </c>
      <c r="K1" s="4" t="s">
        <v>21758</v>
      </c>
      <c r="L1" s="4" t="s">
        <v>21759</v>
      </c>
      <c r="M1" s="4" t="s">
        <v>21760</v>
      </c>
      <c r="N1" s="4" t="s">
        <v>21761</v>
      </c>
    </row>
    <row r="2" spans="1:14" x14ac:dyDescent="0.35">
      <c r="A2" s="4" t="s">
        <v>2903</v>
      </c>
      <c r="B2" s="4" t="s">
        <v>2904</v>
      </c>
      <c r="C2" s="22">
        <v>9.98E-2</v>
      </c>
      <c r="D2" s="4">
        <v>20.93</v>
      </c>
      <c r="E2" s="4">
        <v>5316851800</v>
      </c>
      <c r="F2" s="4">
        <v>5</v>
      </c>
      <c r="G2" s="4" t="s">
        <v>17573</v>
      </c>
      <c r="H2" s="4" t="s">
        <v>597</v>
      </c>
      <c r="I2" s="4">
        <v>327685</v>
      </c>
      <c r="J2" s="4">
        <v>0.73</v>
      </c>
      <c r="K2" s="4">
        <v>100</v>
      </c>
      <c r="L2" s="21">
        <v>0.6151388888888889</v>
      </c>
      <c r="M2" s="4">
        <v>29.93</v>
      </c>
      <c r="N2" s="4">
        <v>0.61</v>
      </c>
    </row>
    <row r="3" spans="1:14" x14ac:dyDescent="0.35">
      <c r="A3" s="4" t="s">
        <v>8396</v>
      </c>
      <c r="B3" s="4" t="s">
        <v>8397</v>
      </c>
      <c r="C3" s="22">
        <v>9.98E-2</v>
      </c>
      <c r="D3" s="4">
        <v>27.32</v>
      </c>
      <c r="E3" s="4">
        <v>21596460000</v>
      </c>
      <c r="F3" s="4">
        <v>4</v>
      </c>
      <c r="G3" s="4" t="s">
        <v>21015</v>
      </c>
      <c r="H3" s="4" t="s">
        <v>596</v>
      </c>
      <c r="I3" s="4">
        <v>262148</v>
      </c>
      <c r="J3" s="4">
        <v>0</v>
      </c>
      <c r="K3" s="4">
        <v>100</v>
      </c>
      <c r="L3" s="21">
        <v>0.60281249999999997</v>
      </c>
      <c r="M3" s="4">
        <v>6.79</v>
      </c>
      <c r="N3" s="4">
        <v>3.14</v>
      </c>
    </row>
    <row r="4" spans="1:14" x14ac:dyDescent="0.35">
      <c r="A4" s="4" t="s">
        <v>13251</v>
      </c>
      <c r="B4" s="4" t="s">
        <v>13252</v>
      </c>
      <c r="C4" s="22">
        <v>0.10009999999999999</v>
      </c>
      <c r="D4" s="4">
        <v>16.600000000000001</v>
      </c>
      <c r="E4" s="4">
        <v>5088245100</v>
      </c>
      <c r="F4" s="4">
        <v>2</v>
      </c>
      <c r="G4" s="4" t="s">
        <v>21738</v>
      </c>
      <c r="H4" s="4" t="s">
        <v>598</v>
      </c>
      <c r="I4" s="4">
        <v>131074</v>
      </c>
      <c r="J4" s="4">
        <v>30.08</v>
      </c>
      <c r="K4" s="4">
        <v>100</v>
      </c>
      <c r="L4" s="21">
        <v>0.39583333333333331</v>
      </c>
      <c r="M4" s="4">
        <v>1.34</v>
      </c>
      <c r="N4" s="4">
        <v>187.52</v>
      </c>
    </row>
    <row r="5" spans="1:14" x14ac:dyDescent="0.35">
      <c r="A5" s="4" t="s">
        <v>21762</v>
      </c>
      <c r="B5" s="4" t="s">
        <v>21763</v>
      </c>
      <c r="C5" s="22">
        <v>0.2</v>
      </c>
      <c r="D5" s="4">
        <v>151.56</v>
      </c>
      <c r="E5" s="4">
        <v>1758102800</v>
      </c>
      <c r="F5" s="4">
        <v>1</v>
      </c>
      <c r="G5" s="4" t="s">
        <v>21764</v>
      </c>
      <c r="H5" s="4" t="s">
        <v>596</v>
      </c>
      <c r="I5" s="4">
        <v>65537</v>
      </c>
      <c r="J5" s="4">
        <v>17.170000000000002</v>
      </c>
      <c r="K5" s="4">
        <v>100</v>
      </c>
      <c r="L5" s="21">
        <v>0.57415509259259256</v>
      </c>
      <c r="M5" s="4">
        <v>33.81</v>
      </c>
      <c r="N5" s="4">
        <v>8.31</v>
      </c>
    </row>
    <row r="6" spans="1:14" x14ac:dyDescent="0.35">
      <c r="A6" s="4" t="s">
        <v>9396</v>
      </c>
      <c r="B6" s="4" t="s">
        <v>9397</v>
      </c>
      <c r="C6" s="22">
        <v>0.19950000000000001</v>
      </c>
      <c r="D6" s="4">
        <v>8.7799999999999994</v>
      </c>
      <c r="E6" s="4">
        <v>3546234000</v>
      </c>
      <c r="F6" s="4">
        <v>1</v>
      </c>
      <c r="G6" s="4" t="s">
        <v>21765</v>
      </c>
      <c r="H6" s="4" t="s">
        <v>596</v>
      </c>
      <c r="I6" s="4">
        <v>65537</v>
      </c>
      <c r="J6" s="4">
        <v>0.12</v>
      </c>
      <c r="K6" s="4">
        <v>100</v>
      </c>
      <c r="L6" s="21">
        <v>0.57797453703703705</v>
      </c>
      <c r="M6" s="4">
        <v>26.52</v>
      </c>
      <c r="N6" s="4">
        <v>3.48</v>
      </c>
    </row>
    <row r="7" spans="1:14" x14ac:dyDescent="0.35">
      <c r="A7" s="4" t="s">
        <v>3550</v>
      </c>
      <c r="B7" s="4" t="s">
        <v>3551</v>
      </c>
      <c r="C7" s="22">
        <v>0.20030000000000001</v>
      </c>
      <c r="D7" s="4">
        <v>8.6300000000000008</v>
      </c>
      <c r="E7" s="4">
        <v>3698218800</v>
      </c>
      <c r="F7" s="4">
        <v>1</v>
      </c>
      <c r="G7" s="4" t="s">
        <v>21766</v>
      </c>
      <c r="H7" s="4" t="s">
        <v>596</v>
      </c>
      <c r="I7" s="4">
        <v>0</v>
      </c>
      <c r="J7" s="4">
        <v>14.25</v>
      </c>
      <c r="K7" s="4">
        <v>100</v>
      </c>
      <c r="L7" s="21">
        <v>0.61305555555555558</v>
      </c>
      <c r="M7" s="4">
        <v>24.3</v>
      </c>
      <c r="N7" s="4">
        <v>1.33</v>
      </c>
    </row>
    <row r="8" spans="1:14" x14ac:dyDescent="0.35">
      <c r="A8" s="4" t="s">
        <v>308</v>
      </c>
      <c r="B8" s="4" t="s">
        <v>309</v>
      </c>
      <c r="C8" s="22">
        <v>9.9900000000000003E-2</v>
      </c>
      <c r="D8" s="4">
        <v>70.33</v>
      </c>
      <c r="E8" s="4">
        <v>2011425200</v>
      </c>
      <c r="F8" s="4">
        <v>1</v>
      </c>
      <c r="G8" s="4" t="s">
        <v>21767</v>
      </c>
      <c r="H8" s="4" t="s">
        <v>596</v>
      </c>
      <c r="I8" s="4">
        <v>65537</v>
      </c>
      <c r="J8" s="4">
        <v>0</v>
      </c>
      <c r="K8" s="4">
        <v>99.88</v>
      </c>
      <c r="L8" s="21">
        <v>0.54740740740740745</v>
      </c>
      <c r="M8" s="4">
        <v>14.22</v>
      </c>
      <c r="N8" s="4">
        <v>42.47</v>
      </c>
    </row>
    <row r="9" spans="1:14" x14ac:dyDescent="0.35">
      <c r="A9" s="4" t="s">
        <v>12005</v>
      </c>
      <c r="B9" s="4" t="s">
        <v>12006</v>
      </c>
      <c r="C9" s="22">
        <v>9.9900000000000003E-2</v>
      </c>
      <c r="D9" s="4">
        <v>31.81</v>
      </c>
      <c r="E9" s="4">
        <v>1348548100</v>
      </c>
      <c r="F9" s="4">
        <v>1</v>
      </c>
      <c r="G9" s="4" t="s">
        <v>21768</v>
      </c>
      <c r="H9" s="4" t="s">
        <v>596</v>
      </c>
      <c r="I9" s="4">
        <v>65537</v>
      </c>
      <c r="J9" s="4">
        <v>0</v>
      </c>
      <c r="K9" s="4">
        <v>98.63</v>
      </c>
      <c r="L9" s="21">
        <v>0.39930555555555558</v>
      </c>
      <c r="M9" s="4">
        <v>5.91</v>
      </c>
      <c r="N9" s="4">
        <v>52.86</v>
      </c>
    </row>
    <row r="10" spans="1:14" x14ac:dyDescent="0.35">
      <c r="A10" s="4" t="s">
        <v>799</v>
      </c>
      <c r="B10" s="4" t="s">
        <v>800</v>
      </c>
      <c r="C10" s="22">
        <v>0.10009999999999999</v>
      </c>
      <c r="D10" s="4">
        <v>40.35</v>
      </c>
      <c r="E10" s="4">
        <v>2613083100</v>
      </c>
      <c r="F10" s="4">
        <v>1</v>
      </c>
      <c r="G10" s="4" t="s">
        <v>21769</v>
      </c>
      <c r="H10" s="4" t="s">
        <v>596</v>
      </c>
      <c r="I10" s="4">
        <v>65537</v>
      </c>
      <c r="J10" s="4">
        <v>0</v>
      </c>
      <c r="K10" s="4">
        <v>100</v>
      </c>
      <c r="L10" s="21">
        <v>0.4069444444444445</v>
      </c>
      <c r="M10" s="4">
        <v>17.68</v>
      </c>
      <c r="N10" s="4">
        <v>11.9</v>
      </c>
    </row>
    <row r="11" spans="1:14" x14ac:dyDescent="0.35">
      <c r="A11" s="4" t="s">
        <v>4805</v>
      </c>
      <c r="B11" s="4" t="s">
        <v>4806</v>
      </c>
      <c r="C11" s="22">
        <v>0.1</v>
      </c>
      <c r="D11" s="4">
        <v>91.55</v>
      </c>
      <c r="E11" s="4">
        <v>27211511000</v>
      </c>
      <c r="F11" s="4">
        <v>1</v>
      </c>
      <c r="G11" s="4" t="s">
        <v>21770</v>
      </c>
      <c r="H11" s="4" t="s">
        <v>596</v>
      </c>
      <c r="I11" s="4">
        <v>65537</v>
      </c>
      <c r="J11" s="4">
        <v>47.73</v>
      </c>
      <c r="K11" s="4">
        <v>64.92</v>
      </c>
      <c r="L11" s="21">
        <v>0.59394675925925922</v>
      </c>
      <c r="M11" s="4">
        <v>9.0399999999999991</v>
      </c>
      <c r="N11" s="4">
        <v>1.32</v>
      </c>
    </row>
    <row r="12" spans="1:14" x14ac:dyDescent="0.35">
      <c r="A12" s="4" t="s">
        <v>776</v>
      </c>
      <c r="B12" s="4" t="s">
        <v>777</v>
      </c>
      <c r="C12" s="22">
        <v>9.9900000000000003E-2</v>
      </c>
      <c r="D12" s="4">
        <v>10.24</v>
      </c>
      <c r="E12" s="4">
        <v>2632549800</v>
      </c>
      <c r="F12" s="4">
        <v>1</v>
      </c>
      <c r="G12" s="4" t="s">
        <v>21771</v>
      </c>
      <c r="H12" s="4" t="s">
        <v>596</v>
      </c>
      <c r="I12" s="4">
        <v>65537</v>
      </c>
      <c r="J12" s="4">
        <v>29.06</v>
      </c>
      <c r="K12" s="4">
        <v>89.4</v>
      </c>
      <c r="L12" s="21">
        <v>0.41076388888888887</v>
      </c>
      <c r="M12" s="4">
        <v>14.91</v>
      </c>
      <c r="N12" s="4">
        <v>36.369999999999997</v>
      </c>
    </row>
    <row r="13" spans="1:14" x14ac:dyDescent="0.35">
      <c r="A13" s="4" t="s">
        <v>1883</v>
      </c>
      <c r="B13" s="4" t="s">
        <v>1884</v>
      </c>
      <c r="C13" s="22">
        <v>0.1</v>
      </c>
      <c r="D13" s="4">
        <v>314.61</v>
      </c>
      <c r="E13" s="4">
        <v>165845890000</v>
      </c>
      <c r="F13" s="4">
        <v>1</v>
      </c>
      <c r="G13" s="4" t="s">
        <v>21772</v>
      </c>
      <c r="H13" s="4" t="s">
        <v>596</v>
      </c>
      <c r="I13" s="4">
        <v>65537</v>
      </c>
      <c r="J13" s="4">
        <v>15.31</v>
      </c>
      <c r="K13" s="4">
        <v>99.83</v>
      </c>
      <c r="L13" s="21">
        <v>0.4614583333333333</v>
      </c>
      <c r="M13" s="4">
        <v>3.14</v>
      </c>
      <c r="N13" s="4">
        <v>6.29</v>
      </c>
    </row>
    <row r="14" spans="1:14" x14ac:dyDescent="0.35">
      <c r="A14" s="4" t="s">
        <v>9995</v>
      </c>
      <c r="B14" s="4" t="s">
        <v>9996</v>
      </c>
      <c r="C14" s="22">
        <v>9.9599999999999994E-2</v>
      </c>
      <c r="D14" s="4">
        <v>8.5</v>
      </c>
      <c r="E14" s="4">
        <v>6102916900</v>
      </c>
      <c r="F14" s="4">
        <v>1</v>
      </c>
      <c r="G14" s="4" t="s">
        <v>21773</v>
      </c>
      <c r="H14" s="4" t="s">
        <v>596</v>
      </c>
      <c r="I14" s="4">
        <v>65537</v>
      </c>
      <c r="J14" s="4">
        <v>0.75</v>
      </c>
      <c r="K14" s="4">
        <v>100</v>
      </c>
      <c r="L14" s="21">
        <v>0.47500000000000003</v>
      </c>
      <c r="M14" s="4">
        <v>5.12</v>
      </c>
      <c r="N14" s="4">
        <v>7.33</v>
      </c>
    </row>
    <row r="15" spans="1:14" x14ac:dyDescent="0.35">
      <c r="A15" s="4" t="s">
        <v>434</v>
      </c>
      <c r="B15" s="4" t="s">
        <v>435</v>
      </c>
      <c r="C15" s="22">
        <v>9.98E-2</v>
      </c>
      <c r="D15" s="4">
        <v>14.55</v>
      </c>
      <c r="E15" s="4">
        <v>10839417800</v>
      </c>
      <c r="F15" s="4">
        <v>1</v>
      </c>
      <c r="G15" s="4" t="s">
        <v>21774</v>
      </c>
      <c r="H15" s="4" t="s">
        <v>596</v>
      </c>
      <c r="I15" s="4">
        <v>65537</v>
      </c>
      <c r="J15" s="4">
        <v>23.52</v>
      </c>
      <c r="K15" s="4">
        <v>75.849999999999994</v>
      </c>
      <c r="L15" s="21">
        <v>0.43489583333333331</v>
      </c>
      <c r="M15" s="4">
        <v>6.32</v>
      </c>
      <c r="N15" s="4">
        <v>4.17</v>
      </c>
    </row>
    <row r="16" spans="1:14" x14ac:dyDescent="0.35">
      <c r="A16" s="4" t="s">
        <v>9226</v>
      </c>
      <c r="B16" s="4" t="s">
        <v>9227</v>
      </c>
      <c r="C16" s="22">
        <v>9.9900000000000003E-2</v>
      </c>
      <c r="D16" s="4">
        <v>16.52</v>
      </c>
      <c r="E16" s="4">
        <v>11040184500</v>
      </c>
      <c r="F16" s="4">
        <v>1</v>
      </c>
      <c r="G16" s="4" t="s">
        <v>21775</v>
      </c>
      <c r="H16" s="4" t="s">
        <v>596</v>
      </c>
      <c r="I16" s="4">
        <v>65537</v>
      </c>
      <c r="J16" s="4">
        <v>0</v>
      </c>
      <c r="K16" s="4">
        <v>100</v>
      </c>
      <c r="L16" s="21">
        <v>0.46527777777777773</v>
      </c>
      <c r="M16" s="4">
        <v>16.47</v>
      </c>
      <c r="N16" s="4">
        <v>3.57</v>
      </c>
    </row>
    <row r="17" spans="1:14" x14ac:dyDescent="0.35">
      <c r="A17" s="4" t="s">
        <v>4057</v>
      </c>
      <c r="B17" s="4" t="s">
        <v>4058</v>
      </c>
      <c r="C17" s="22">
        <v>0.1004</v>
      </c>
      <c r="D17" s="4">
        <v>12.5</v>
      </c>
      <c r="E17" s="4">
        <v>15463630000</v>
      </c>
      <c r="F17" s="4">
        <v>1</v>
      </c>
      <c r="G17" s="4" t="s">
        <v>21776</v>
      </c>
      <c r="H17" s="4" t="s">
        <v>596</v>
      </c>
      <c r="I17" s="4">
        <v>65537</v>
      </c>
      <c r="J17" s="4">
        <v>1.05</v>
      </c>
      <c r="K17" s="4">
        <v>100</v>
      </c>
      <c r="L17" s="21">
        <v>0.45781250000000001</v>
      </c>
      <c r="M17" s="4">
        <v>7.31</v>
      </c>
      <c r="N17" s="4">
        <v>5.79</v>
      </c>
    </row>
    <row r="18" spans="1:14" x14ac:dyDescent="0.35">
      <c r="A18" s="4" t="s">
        <v>19486</v>
      </c>
      <c r="B18" s="4" t="s">
        <v>19487</v>
      </c>
      <c r="C18" s="22">
        <v>0.1002</v>
      </c>
      <c r="D18" s="4">
        <v>32.29</v>
      </c>
      <c r="E18" s="4">
        <v>1937400000</v>
      </c>
      <c r="F18" s="4">
        <v>1</v>
      </c>
      <c r="G18" s="4" t="s">
        <v>21378</v>
      </c>
      <c r="H18" s="4" t="s">
        <v>596</v>
      </c>
      <c r="I18" s="4">
        <v>65537</v>
      </c>
      <c r="J18" s="4">
        <v>0</v>
      </c>
      <c r="K18" s="4">
        <v>99.99</v>
      </c>
      <c r="L18" s="21">
        <v>0.4213541666666667</v>
      </c>
      <c r="M18" s="4">
        <v>39.65</v>
      </c>
      <c r="N18" s="4">
        <v>4.5999999999999996</v>
      </c>
    </row>
    <row r="19" spans="1:14" x14ac:dyDescent="0.35">
      <c r="A19" s="4" t="s">
        <v>132</v>
      </c>
      <c r="B19" s="4" t="s">
        <v>97</v>
      </c>
      <c r="C19" s="22">
        <v>0.1004</v>
      </c>
      <c r="D19" s="4">
        <v>5.7</v>
      </c>
      <c r="E19" s="4">
        <v>6213251500</v>
      </c>
      <c r="F19" s="4">
        <v>1</v>
      </c>
      <c r="G19" s="4" t="s">
        <v>21777</v>
      </c>
      <c r="H19" s="4" t="s">
        <v>596</v>
      </c>
      <c r="I19" s="4">
        <v>65537</v>
      </c>
      <c r="J19" s="4">
        <v>0</v>
      </c>
      <c r="K19" s="4">
        <v>82.96</v>
      </c>
      <c r="L19" s="21">
        <v>0.56339120370370377</v>
      </c>
      <c r="M19" s="4">
        <v>5.84</v>
      </c>
      <c r="N19" s="4">
        <v>27.59</v>
      </c>
    </row>
    <row r="20" spans="1:14" x14ac:dyDescent="0.35">
      <c r="A20" s="4" t="s">
        <v>4020</v>
      </c>
      <c r="B20" s="4" t="s">
        <v>4021</v>
      </c>
      <c r="C20" s="22">
        <v>9.98E-2</v>
      </c>
      <c r="D20" s="4">
        <v>5.4</v>
      </c>
      <c r="E20" s="4">
        <v>5014823200</v>
      </c>
      <c r="F20" s="4">
        <v>1</v>
      </c>
      <c r="G20" s="4" t="s">
        <v>20188</v>
      </c>
      <c r="H20" s="4" t="s">
        <v>596</v>
      </c>
      <c r="I20" s="4">
        <v>65537</v>
      </c>
      <c r="J20" s="4">
        <v>0</v>
      </c>
      <c r="K20" s="4">
        <v>79.97</v>
      </c>
      <c r="L20" s="21">
        <v>0.5587037037037037</v>
      </c>
      <c r="M20" s="4">
        <v>19.18</v>
      </c>
      <c r="N20" s="4">
        <v>10.6</v>
      </c>
    </row>
    <row r="21" spans="1:14" x14ac:dyDescent="0.35">
      <c r="A21" s="4" t="s">
        <v>10337</v>
      </c>
      <c r="B21" s="4" t="s">
        <v>10338</v>
      </c>
      <c r="C21" s="22">
        <v>9.98E-2</v>
      </c>
      <c r="D21" s="4">
        <v>12.56</v>
      </c>
      <c r="E21" s="4">
        <v>3902055400</v>
      </c>
      <c r="F21" s="4">
        <v>1</v>
      </c>
      <c r="G21" s="4" t="s">
        <v>15792</v>
      </c>
      <c r="H21" s="4" t="s">
        <v>596</v>
      </c>
      <c r="I21" s="4">
        <v>65537</v>
      </c>
      <c r="J21" s="4">
        <v>0</v>
      </c>
      <c r="K21" s="4">
        <v>64.62</v>
      </c>
      <c r="L21" s="21">
        <v>0.40381944444444445</v>
      </c>
      <c r="M21" s="4">
        <v>1.45</v>
      </c>
      <c r="N21" s="4">
        <v>107.72</v>
      </c>
    </row>
    <row r="22" spans="1:14" x14ac:dyDescent="0.35">
      <c r="A22" s="4" t="s">
        <v>21778</v>
      </c>
      <c r="B22" s="4" t="s">
        <v>21779</v>
      </c>
      <c r="C22" s="22">
        <v>0.2001</v>
      </c>
      <c r="D22" s="4">
        <v>49.24</v>
      </c>
      <c r="E22" s="4">
        <v>918260560</v>
      </c>
      <c r="F22" s="4">
        <v>1</v>
      </c>
      <c r="G22" s="4" t="s">
        <v>21780</v>
      </c>
      <c r="H22" s="4" t="s">
        <v>596</v>
      </c>
      <c r="I22" s="4">
        <v>65537</v>
      </c>
      <c r="J22" s="4">
        <v>3.56</v>
      </c>
      <c r="K22" s="4">
        <v>100</v>
      </c>
      <c r="L22" s="21">
        <v>0.4609375</v>
      </c>
      <c r="M22" s="4">
        <v>37.76</v>
      </c>
      <c r="N22" s="4">
        <v>13.29</v>
      </c>
    </row>
    <row r="23" spans="1:14" x14ac:dyDescent="0.35">
      <c r="A23" s="4" t="s">
        <v>1931</v>
      </c>
      <c r="B23" s="4" t="s">
        <v>1932</v>
      </c>
      <c r="C23" s="22">
        <v>0.2</v>
      </c>
      <c r="D23" s="4">
        <v>430.64</v>
      </c>
      <c r="E23" s="4">
        <v>11881457500</v>
      </c>
      <c r="F23" s="4">
        <v>1</v>
      </c>
      <c r="G23" s="4" t="s">
        <v>21781</v>
      </c>
      <c r="H23" s="4" t="s">
        <v>596</v>
      </c>
      <c r="I23" s="4">
        <v>65537</v>
      </c>
      <c r="J23" s="4">
        <v>46.7</v>
      </c>
      <c r="K23" s="4">
        <v>100</v>
      </c>
      <c r="L23" s="21">
        <v>0.61722222222222223</v>
      </c>
      <c r="M23" s="4">
        <v>13.9</v>
      </c>
      <c r="N23" s="4">
        <v>2.72</v>
      </c>
    </row>
    <row r="24" spans="1:14" x14ac:dyDescent="0.35">
      <c r="A24" s="4" t="s">
        <v>5901</v>
      </c>
      <c r="B24" s="4" t="s">
        <v>5902</v>
      </c>
      <c r="C24" s="22">
        <v>0.1</v>
      </c>
      <c r="D24" s="4">
        <v>45.32</v>
      </c>
      <c r="E24" s="4">
        <v>14503813000</v>
      </c>
      <c r="F24" s="4">
        <v>1</v>
      </c>
      <c r="G24" s="4" t="s">
        <v>21782</v>
      </c>
      <c r="H24" s="4" t="s">
        <v>596</v>
      </c>
      <c r="I24" s="4">
        <v>65537</v>
      </c>
      <c r="J24" s="4">
        <v>22.4</v>
      </c>
      <c r="K24" s="4">
        <v>99.52</v>
      </c>
      <c r="L24" s="21">
        <v>0.5689467592592593</v>
      </c>
      <c r="M24" s="4">
        <v>9.2799999999999994</v>
      </c>
      <c r="N24" s="4">
        <v>2.31</v>
      </c>
    </row>
    <row r="25" spans="1:14" x14ac:dyDescent="0.35">
      <c r="A25" s="4" t="s">
        <v>13659</v>
      </c>
      <c r="B25" s="4" t="s">
        <v>13660</v>
      </c>
      <c r="C25" s="22">
        <v>0.10009999999999999</v>
      </c>
      <c r="D25" s="4">
        <v>38.89</v>
      </c>
      <c r="E25" s="4">
        <v>1725930500</v>
      </c>
      <c r="F25" s="4">
        <v>1</v>
      </c>
      <c r="G25" s="4" t="s">
        <v>21783</v>
      </c>
      <c r="H25" s="4" t="s">
        <v>596</v>
      </c>
      <c r="I25" s="4">
        <v>65537</v>
      </c>
      <c r="J25" s="4">
        <v>13.62</v>
      </c>
      <c r="K25" s="4">
        <v>89.4</v>
      </c>
      <c r="L25" s="21">
        <v>0.55662037037037038</v>
      </c>
      <c r="M25" s="4">
        <v>11.44</v>
      </c>
      <c r="N25" s="4">
        <v>32.130000000000003</v>
      </c>
    </row>
    <row r="26" spans="1:14" x14ac:dyDescent="0.35">
      <c r="A26" s="4" t="s">
        <v>1250</v>
      </c>
      <c r="B26" s="4" t="s">
        <v>1251</v>
      </c>
      <c r="C26" s="22">
        <v>0.1</v>
      </c>
      <c r="D26" s="4">
        <v>48.73</v>
      </c>
      <c r="E26" s="4">
        <v>8855247200</v>
      </c>
      <c r="F26" s="4">
        <v>1</v>
      </c>
      <c r="G26" s="4" t="s">
        <v>20220</v>
      </c>
      <c r="H26" s="4" t="s">
        <v>596</v>
      </c>
      <c r="I26" s="4">
        <v>65537</v>
      </c>
      <c r="J26" s="4">
        <v>18.920000000000002</v>
      </c>
      <c r="K26" s="4">
        <v>99.63</v>
      </c>
      <c r="L26" s="21">
        <v>0.56130787037037033</v>
      </c>
      <c r="M26" s="4">
        <v>4.01</v>
      </c>
      <c r="N26" s="4">
        <v>8.3699999999999992</v>
      </c>
    </row>
    <row r="27" spans="1:14" x14ac:dyDescent="0.35">
      <c r="A27" s="4" t="s">
        <v>19457</v>
      </c>
      <c r="B27" s="4" t="s">
        <v>19458</v>
      </c>
      <c r="C27" s="22">
        <v>0.1</v>
      </c>
      <c r="D27" s="4">
        <v>141.01</v>
      </c>
      <c r="E27" s="4">
        <v>2115150000</v>
      </c>
      <c r="F27" s="4">
        <v>1</v>
      </c>
      <c r="G27" s="4" t="s">
        <v>21784</v>
      </c>
      <c r="H27" s="4" t="s">
        <v>596</v>
      </c>
      <c r="I27" s="4">
        <v>65537</v>
      </c>
      <c r="J27" s="4">
        <v>0</v>
      </c>
      <c r="K27" s="4">
        <v>99.92</v>
      </c>
      <c r="L27" s="21">
        <v>0.44878472222222227</v>
      </c>
      <c r="M27" s="4">
        <v>27.93</v>
      </c>
      <c r="N27" s="4">
        <v>21.57</v>
      </c>
    </row>
    <row r="28" spans="1:14" x14ac:dyDescent="0.35">
      <c r="A28" s="4" t="s">
        <v>1858</v>
      </c>
      <c r="B28" s="4" t="s">
        <v>1859</v>
      </c>
      <c r="C28" s="22">
        <v>0.1</v>
      </c>
      <c r="D28" s="4">
        <v>28.6</v>
      </c>
      <c r="E28" s="4">
        <v>18652111000</v>
      </c>
      <c r="F28" s="4">
        <v>1</v>
      </c>
      <c r="G28" s="4" t="s">
        <v>20053</v>
      </c>
      <c r="H28" s="4" t="s">
        <v>596</v>
      </c>
      <c r="I28" s="4">
        <v>65537</v>
      </c>
      <c r="J28" s="4">
        <v>0</v>
      </c>
      <c r="K28" s="4">
        <v>96.31</v>
      </c>
      <c r="L28" s="21">
        <v>0.56773148148148145</v>
      </c>
      <c r="M28" s="4">
        <v>12.4</v>
      </c>
      <c r="N28" s="4">
        <v>4.7300000000000004</v>
      </c>
    </row>
    <row r="29" spans="1:14" x14ac:dyDescent="0.35">
      <c r="A29" s="4" t="s">
        <v>5410</v>
      </c>
      <c r="B29" s="4" t="s">
        <v>5411</v>
      </c>
      <c r="C29" s="22">
        <v>0.1007</v>
      </c>
      <c r="D29" s="4">
        <v>6.23</v>
      </c>
      <c r="E29" s="4">
        <v>5842869700</v>
      </c>
      <c r="F29" s="4">
        <v>1</v>
      </c>
      <c r="G29" s="4" t="s">
        <v>19240</v>
      </c>
      <c r="H29" s="4" t="s">
        <v>596</v>
      </c>
      <c r="I29" s="4">
        <v>65537</v>
      </c>
      <c r="J29" s="4">
        <v>62.01</v>
      </c>
      <c r="K29" s="4">
        <v>100</v>
      </c>
      <c r="L29" s="21">
        <v>0.6175694444444445</v>
      </c>
      <c r="M29" s="4">
        <v>10.3</v>
      </c>
      <c r="N29" s="4">
        <v>1.57</v>
      </c>
    </row>
    <row r="30" spans="1:14" x14ac:dyDescent="0.35">
      <c r="A30" s="4" t="s">
        <v>1172</v>
      </c>
      <c r="B30" s="4" t="s">
        <v>1173</v>
      </c>
      <c r="C30" s="22">
        <v>9.8900000000000002E-2</v>
      </c>
      <c r="D30" s="4">
        <v>4.1100000000000003</v>
      </c>
      <c r="E30" s="4">
        <v>8189673900</v>
      </c>
      <c r="F30" s="4">
        <v>1</v>
      </c>
      <c r="G30" s="4" t="s">
        <v>21785</v>
      </c>
      <c r="H30" s="4" t="s">
        <v>596</v>
      </c>
      <c r="I30" s="4">
        <v>65537</v>
      </c>
      <c r="J30" s="4">
        <v>0</v>
      </c>
      <c r="K30" s="4">
        <v>100</v>
      </c>
      <c r="L30" s="21">
        <v>0.60420138888888886</v>
      </c>
      <c r="M30" s="4">
        <v>9.1</v>
      </c>
      <c r="N30" s="4">
        <v>3.85</v>
      </c>
    </row>
    <row r="31" spans="1:14" x14ac:dyDescent="0.35">
      <c r="A31" s="4" t="s">
        <v>5579</v>
      </c>
      <c r="B31" s="4" t="s">
        <v>5580</v>
      </c>
      <c r="C31" s="22">
        <v>0.1002</v>
      </c>
      <c r="D31" s="4">
        <v>5.6</v>
      </c>
      <c r="E31" s="4">
        <v>8123713100</v>
      </c>
      <c r="F31" s="4">
        <v>1</v>
      </c>
      <c r="G31" s="4" t="s">
        <v>21786</v>
      </c>
      <c r="H31" s="4" t="s">
        <v>596</v>
      </c>
      <c r="I31" s="4">
        <v>65537</v>
      </c>
      <c r="J31" s="4">
        <v>0</v>
      </c>
      <c r="K31" s="4">
        <v>100</v>
      </c>
      <c r="L31" s="21">
        <v>0.57328703703703698</v>
      </c>
      <c r="M31" s="4">
        <v>10.67</v>
      </c>
      <c r="N31" s="4">
        <v>4.0199999999999996</v>
      </c>
    </row>
    <row r="32" spans="1:14" x14ac:dyDescent="0.35">
      <c r="A32" s="4" t="s">
        <v>8846</v>
      </c>
      <c r="B32" s="4" t="s">
        <v>8847</v>
      </c>
      <c r="C32" s="22">
        <v>0.10100000000000001</v>
      </c>
      <c r="D32" s="4">
        <v>4.25</v>
      </c>
      <c r="E32" s="4">
        <v>56987114000</v>
      </c>
      <c r="F32" s="4">
        <v>1</v>
      </c>
      <c r="G32" s="4" t="s">
        <v>21787</v>
      </c>
      <c r="H32" s="4" t="s">
        <v>596</v>
      </c>
      <c r="I32" s="4">
        <v>65537</v>
      </c>
      <c r="J32" s="4">
        <v>0</v>
      </c>
      <c r="K32" s="4">
        <v>100</v>
      </c>
      <c r="L32" s="21">
        <v>0.59638888888888886</v>
      </c>
      <c r="M32" s="4">
        <v>1.31</v>
      </c>
      <c r="N32" s="4">
        <v>5.23</v>
      </c>
    </row>
    <row r="33" spans="1:14" x14ac:dyDescent="0.35">
      <c r="A33" s="4" t="s">
        <v>13634</v>
      </c>
      <c r="B33" s="4" t="s">
        <v>13635</v>
      </c>
      <c r="C33" s="22">
        <v>0.15840000000000001</v>
      </c>
      <c r="D33" s="4">
        <v>108.98</v>
      </c>
      <c r="E33" s="4">
        <v>22546272000</v>
      </c>
      <c r="F33" s="4">
        <v>0</v>
      </c>
      <c r="G33" s="4" t="s">
        <v>390</v>
      </c>
      <c r="H33" s="4" t="s">
        <v>390</v>
      </c>
      <c r="I33" s="4">
        <v>0</v>
      </c>
      <c r="J33" s="4">
        <v>21.36</v>
      </c>
      <c r="K33" s="4">
        <v>99.13</v>
      </c>
      <c r="L33" s="21">
        <v>0.54810185185185178</v>
      </c>
      <c r="M33" s="4">
        <v>9.5399999999999991</v>
      </c>
      <c r="N33" s="4" t="s">
        <v>390</v>
      </c>
    </row>
    <row r="34" spans="1:14" x14ac:dyDescent="0.35">
      <c r="A34" s="4" t="s">
        <v>10248</v>
      </c>
      <c r="B34" s="4" t="s">
        <v>10249</v>
      </c>
      <c r="C34" s="22">
        <v>6.7599999999999993E-2</v>
      </c>
      <c r="D34" s="4">
        <v>15.63</v>
      </c>
      <c r="E34" s="4">
        <v>3776568300</v>
      </c>
      <c r="F34" s="4">
        <v>0</v>
      </c>
      <c r="G34" s="4" t="s">
        <v>390</v>
      </c>
      <c r="H34" s="4" t="s">
        <v>390</v>
      </c>
      <c r="I34" s="4">
        <v>0</v>
      </c>
      <c r="J34" s="4">
        <v>0</v>
      </c>
      <c r="K34" s="4">
        <v>77.02</v>
      </c>
      <c r="L34" s="21">
        <v>0.4069444444444445</v>
      </c>
      <c r="M34" s="4">
        <v>15.38</v>
      </c>
      <c r="N34" s="4" t="s">
        <v>390</v>
      </c>
    </row>
    <row r="35" spans="1:14" x14ac:dyDescent="0.35">
      <c r="A35" s="4" t="s">
        <v>7858</v>
      </c>
      <c r="B35" s="4" t="s">
        <v>7859</v>
      </c>
      <c r="C35" s="22">
        <v>-0.10009999999999999</v>
      </c>
      <c r="D35" s="4">
        <v>7.73</v>
      </c>
      <c r="E35" s="4">
        <v>3658456700</v>
      </c>
      <c r="F35" s="4">
        <v>0</v>
      </c>
      <c r="G35" s="4" t="s">
        <v>390</v>
      </c>
      <c r="H35" s="4" t="s">
        <v>390</v>
      </c>
      <c r="I35" s="4">
        <v>0</v>
      </c>
      <c r="J35" s="4">
        <v>0</v>
      </c>
      <c r="K35" s="4">
        <v>70.2</v>
      </c>
      <c r="L35" s="4" t="s">
        <v>390</v>
      </c>
      <c r="M35" s="4">
        <v>26.51</v>
      </c>
      <c r="N35" s="4" t="s">
        <v>390</v>
      </c>
    </row>
    <row r="36" spans="1:14" x14ac:dyDescent="0.35">
      <c r="A36" s="4" t="s">
        <v>8777</v>
      </c>
      <c r="B36" s="4" t="s">
        <v>8778</v>
      </c>
      <c r="C36" s="22">
        <v>-7.4300000000000005E-2</v>
      </c>
      <c r="D36" s="4">
        <v>23.66</v>
      </c>
      <c r="E36" s="4">
        <v>4606526700</v>
      </c>
      <c r="F36" s="4">
        <v>0</v>
      </c>
      <c r="G36" s="4" t="s">
        <v>390</v>
      </c>
      <c r="H36" s="4" t="s">
        <v>390</v>
      </c>
      <c r="I36" s="4">
        <v>0</v>
      </c>
      <c r="J36" s="4">
        <v>6.51</v>
      </c>
      <c r="K36" s="4">
        <v>56.27</v>
      </c>
      <c r="L36" s="4" t="s">
        <v>390</v>
      </c>
      <c r="M36" s="4">
        <v>19.82</v>
      </c>
      <c r="N36" s="4" t="s">
        <v>390</v>
      </c>
    </row>
    <row r="37" spans="1:14" x14ac:dyDescent="0.35">
      <c r="A37" s="4" t="s">
        <v>1764</v>
      </c>
      <c r="B37" s="4" t="s">
        <v>1765</v>
      </c>
      <c r="C37" s="22">
        <v>-0.1003</v>
      </c>
      <c r="D37" s="4">
        <v>9.33</v>
      </c>
      <c r="E37" s="4">
        <v>9099517700</v>
      </c>
      <c r="F37" s="4">
        <v>0</v>
      </c>
      <c r="G37" s="4" t="s">
        <v>390</v>
      </c>
      <c r="H37" s="4" t="s">
        <v>390</v>
      </c>
      <c r="I37" s="4">
        <v>0</v>
      </c>
      <c r="J37" s="4">
        <v>0</v>
      </c>
      <c r="K37" s="4">
        <v>58.02</v>
      </c>
      <c r="L37" s="4" t="s">
        <v>390</v>
      </c>
      <c r="M37" s="4">
        <v>31.73</v>
      </c>
      <c r="N37" s="4" t="s">
        <v>390</v>
      </c>
    </row>
    <row r="38" spans="1:14" x14ac:dyDescent="0.35">
      <c r="A38" s="4" t="s">
        <v>7084</v>
      </c>
      <c r="B38" s="4" t="s">
        <v>7085</v>
      </c>
      <c r="C38" s="22">
        <v>7.8700000000000006E-2</v>
      </c>
      <c r="D38" s="4">
        <v>31.38</v>
      </c>
      <c r="E38" s="4">
        <v>13355091600</v>
      </c>
      <c r="F38" s="4">
        <v>0</v>
      </c>
      <c r="G38" s="4" t="s">
        <v>390</v>
      </c>
      <c r="H38" s="4" t="s">
        <v>390</v>
      </c>
      <c r="I38" s="4">
        <v>0</v>
      </c>
      <c r="J38" s="4">
        <v>0</v>
      </c>
      <c r="K38" s="4">
        <v>92.84</v>
      </c>
      <c r="L38" s="21">
        <v>0.47916666666666669</v>
      </c>
      <c r="M38" s="4">
        <v>18.25</v>
      </c>
      <c r="N38" s="4" t="s">
        <v>390</v>
      </c>
    </row>
    <row r="39" spans="1:14" x14ac:dyDescent="0.35">
      <c r="A39" s="4" t="s">
        <v>1446</v>
      </c>
      <c r="B39" s="4" t="s">
        <v>1447</v>
      </c>
      <c r="C39" s="22">
        <v>5.8799999999999998E-2</v>
      </c>
      <c r="D39" s="4">
        <v>4.5</v>
      </c>
      <c r="E39" s="4">
        <v>5337050900</v>
      </c>
      <c r="F39" s="4">
        <v>0</v>
      </c>
      <c r="G39" s="4" t="s">
        <v>390</v>
      </c>
      <c r="H39" s="4" t="s">
        <v>390</v>
      </c>
      <c r="I39" s="4">
        <v>0</v>
      </c>
      <c r="J39" s="4">
        <v>0</v>
      </c>
      <c r="K39" s="4">
        <v>44.88</v>
      </c>
      <c r="L39" s="21">
        <v>0.41440972222222222</v>
      </c>
      <c r="M39" s="4">
        <v>11.42</v>
      </c>
      <c r="N39" s="4" t="s">
        <v>390</v>
      </c>
    </row>
    <row r="40" spans="1:14" x14ac:dyDescent="0.35">
      <c r="A40" s="4" t="s">
        <v>805</v>
      </c>
      <c r="B40" s="4" t="s">
        <v>806</v>
      </c>
      <c r="C40" s="22">
        <v>7.2900000000000006E-2</v>
      </c>
      <c r="D40" s="4">
        <v>31.8</v>
      </c>
      <c r="E40" s="4">
        <v>1674062300</v>
      </c>
      <c r="F40" s="4">
        <v>0</v>
      </c>
      <c r="G40" s="4" t="s">
        <v>390</v>
      </c>
      <c r="H40" s="4" t="s">
        <v>390</v>
      </c>
      <c r="I40" s="4">
        <v>0</v>
      </c>
      <c r="J40" s="4">
        <v>0</v>
      </c>
      <c r="K40" s="4">
        <v>63.93</v>
      </c>
      <c r="L40" s="21">
        <v>0.41041666666666665</v>
      </c>
      <c r="M40" s="4">
        <v>9.57</v>
      </c>
      <c r="N40" s="4" t="s">
        <v>390</v>
      </c>
    </row>
    <row r="41" spans="1:14" x14ac:dyDescent="0.35">
      <c r="A41" s="4" t="s">
        <v>7445</v>
      </c>
      <c r="B41" s="4" t="s">
        <v>7446</v>
      </c>
      <c r="C41" s="22">
        <v>6.7599999999999993E-2</v>
      </c>
      <c r="D41" s="4">
        <v>42.33</v>
      </c>
      <c r="E41" s="4">
        <v>25127088000</v>
      </c>
      <c r="F41" s="4">
        <v>0</v>
      </c>
      <c r="G41" s="4" t="s">
        <v>390</v>
      </c>
      <c r="H41" s="4" t="s">
        <v>390</v>
      </c>
      <c r="I41" s="4">
        <v>0</v>
      </c>
      <c r="J41" s="4">
        <v>0</v>
      </c>
      <c r="K41" s="4">
        <v>96.71</v>
      </c>
      <c r="L41" s="21">
        <v>0.41250000000000003</v>
      </c>
      <c r="M41" s="4">
        <v>5.26</v>
      </c>
      <c r="N41" s="4" t="s">
        <v>390</v>
      </c>
    </row>
    <row r="42" spans="1:14" x14ac:dyDescent="0.35">
      <c r="A42" s="4" t="s">
        <v>8735</v>
      </c>
      <c r="B42" s="4" t="s">
        <v>8736</v>
      </c>
      <c r="C42" s="22">
        <v>-9.9699999999999997E-2</v>
      </c>
      <c r="D42" s="4">
        <v>17.600000000000001</v>
      </c>
      <c r="E42" s="4">
        <v>6434303700</v>
      </c>
      <c r="F42" s="4">
        <v>0</v>
      </c>
      <c r="G42" s="4" t="s">
        <v>390</v>
      </c>
      <c r="H42" s="4" t="s">
        <v>390</v>
      </c>
      <c r="I42" s="4">
        <v>0</v>
      </c>
      <c r="J42" s="4">
        <v>0.01</v>
      </c>
      <c r="K42" s="4">
        <v>26.5</v>
      </c>
      <c r="L42" s="4" t="s">
        <v>390</v>
      </c>
      <c r="M42" s="4">
        <v>22.25</v>
      </c>
      <c r="N42" s="4" t="s">
        <v>390</v>
      </c>
    </row>
    <row r="43" spans="1:14" x14ac:dyDescent="0.35">
      <c r="A43" s="4" t="s">
        <v>12339</v>
      </c>
      <c r="B43" s="4" t="s">
        <v>12340</v>
      </c>
      <c r="C43" s="22">
        <v>-5.9499999999999997E-2</v>
      </c>
      <c r="D43" s="4">
        <v>38.090000000000003</v>
      </c>
      <c r="E43" s="4">
        <v>19769828000</v>
      </c>
      <c r="F43" s="4">
        <v>0</v>
      </c>
      <c r="G43" s="4" t="s">
        <v>390</v>
      </c>
      <c r="H43" s="4" t="s">
        <v>390</v>
      </c>
      <c r="I43" s="4">
        <v>0</v>
      </c>
      <c r="J43" s="4">
        <v>0</v>
      </c>
      <c r="K43" s="4">
        <v>78.239999999999995</v>
      </c>
      <c r="L43" s="4" t="s">
        <v>390</v>
      </c>
      <c r="M43" s="4">
        <v>9.18</v>
      </c>
      <c r="N43" s="4" t="s">
        <v>390</v>
      </c>
    </row>
    <row r="44" spans="1:14" x14ac:dyDescent="0.35">
      <c r="A44" s="4" t="s">
        <v>13649</v>
      </c>
      <c r="B44" s="4" t="s">
        <v>13650</v>
      </c>
      <c r="C44" s="22">
        <v>3.4599999999999999E-2</v>
      </c>
      <c r="D44" s="4">
        <v>9.27</v>
      </c>
      <c r="E44" s="4">
        <v>16757821000</v>
      </c>
      <c r="F44" s="4">
        <v>0</v>
      </c>
      <c r="G44" s="4" t="s">
        <v>390</v>
      </c>
      <c r="H44" s="4" t="s">
        <v>390</v>
      </c>
      <c r="I44" s="4">
        <v>0</v>
      </c>
      <c r="J44" s="4">
        <v>0</v>
      </c>
      <c r="K44" s="4">
        <v>72.78</v>
      </c>
      <c r="L44" s="21">
        <v>0.40642361111111108</v>
      </c>
      <c r="M44" s="4">
        <v>11.07</v>
      </c>
      <c r="N44" s="4" t="s">
        <v>390</v>
      </c>
    </row>
    <row r="45" spans="1:14" x14ac:dyDescent="0.35">
      <c r="A45" s="4" t="s">
        <v>11018</v>
      </c>
      <c r="B45" s="4" t="s">
        <v>11019</v>
      </c>
      <c r="C45" s="22">
        <v>-9.0999999999999998E-2</v>
      </c>
      <c r="D45" s="4">
        <v>14.49</v>
      </c>
      <c r="E45" s="4">
        <v>19634873000</v>
      </c>
      <c r="F45" s="4">
        <v>0</v>
      </c>
      <c r="G45" s="4" t="s">
        <v>390</v>
      </c>
      <c r="H45" s="4" t="s">
        <v>390</v>
      </c>
      <c r="I45" s="4">
        <v>0</v>
      </c>
      <c r="J45" s="4">
        <v>0</v>
      </c>
      <c r="K45" s="4">
        <v>81.5</v>
      </c>
      <c r="L45" s="4" t="s">
        <v>390</v>
      </c>
      <c r="M45" s="4">
        <v>8.14</v>
      </c>
      <c r="N45" s="4" t="s">
        <v>390</v>
      </c>
    </row>
    <row r="46" spans="1:14" x14ac:dyDescent="0.35">
      <c r="A46" s="4" t="s">
        <v>9064</v>
      </c>
      <c r="B46" s="4" t="s">
        <v>9065</v>
      </c>
      <c r="C46" s="22">
        <v>7.3899999999999993E-2</v>
      </c>
      <c r="D46" s="4">
        <v>7.12</v>
      </c>
      <c r="E46" s="4">
        <v>6540140700</v>
      </c>
      <c r="F46" s="4">
        <v>0</v>
      </c>
      <c r="G46" s="4" t="s">
        <v>390</v>
      </c>
      <c r="H46" s="4" t="s">
        <v>390</v>
      </c>
      <c r="I46" s="4">
        <v>0</v>
      </c>
      <c r="J46" s="4">
        <v>0.79</v>
      </c>
      <c r="K46" s="4">
        <v>94.78</v>
      </c>
      <c r="L46" s="21">
        <v>0.39583333333333331</v>
      </c>
      <c r="M46" s="4">
        <v>25.07</v>
      </c>
      <c r="N46" s="4" t="s">
        <v>390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dimension ref="A1:N51"/>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21724</v>
      </c>
      <c r="G1" s="4" t="s">
        <v>21725</v>
      </c>
      <c r="H1" s="4" t="s">
        <v>595</v>
      </c>
      <c r="I1" s="4" t="s">
        <v>628</v>
      </c>
      <c r="J1" s="4" t="s">
        <v>624</v>
      </c>
      <c r="K1" s="4" t="s">
        <v>21726</v>
      </c>
      <c r="L1" s="4" t="s">
        <v>21727</v>
      </c>
      <c r="M1" s="4" t="s">
        <v>21728</v>
      </c>
      <c r="N1" s="4" t="s">
        <v>21729</v>
      </c>
    </row>
    <row r="2" spans="1:14" x14ac:dyDescent="0.35">
      <c r="A2" s="4" t="s">
        <v>1764</v>
      </c>
      <c r="B2" s="4" t="s">
        <v>1765</v>
      </c>
      <c r="C2" s="22">
        <v>9.9699999999999997E-2</v>
      </c>
      <c r="D2" s="4">
        <v>10.37</v>
      </c>
      <c r="E2" s="4">
        <v>10113826200</v>
      </c>
      <c r="F2" s="4">
        <v>5</v>
      </c>
      <c r="G2" s="4" t="s">
        <v>21730</v>
      </c>
      <c r="H2" s="4" t="s">
        <v>596</v>
      </c>
      <c r="I2" s="4">
        <v>393224</v>
      </c>
      <c r="J2" s="4">
        <v>0</v>
      </c>
      <c r="K2" s="4">
        <v>100</v>
      </c>
      <c r="L2" s="21">
        <v>0.61145833333333333</v>
      </c>
      <c r="M2" s="4">
        <v>10.16</v>
      </c>
      <c r="N2" s="4">
        <v>12.91</v>
      </c>
    </row>
    <row r="3" spans="1:14" x14ac:dyDescent="0.35">
      <c r="A3" s="4" t="s">
        <v>2903</v>
      </c>
      <c r="B3" s="4" t="s">
        <v>2904</v>
      </c>
      <c r="C3" s="22">
        <v>0.1</v>
      </c>
      <c r="D3" s="4">
        <v>19.03</v>
      </c>
      <c r="E3" s="4">
        <v>4834194400</v>
      </c>
      <c r="F3" s="4">
        <v>4</v>
      </c>
      <c r="G3" s="4" t="s">
        <v>17573</v>
      </c>
      <c r="H3" s="4" t="s">
        <v>596</v>
      </c>
      <c r="I3" s="4">
        <v>262148</v>
      </c>
      <c r="J3" s="4">
        <v>0.73</v>
      </c>
      <c r="K3" s="4">
        <v>100</v>
      </c>
      <c r="L3" s="21">
        <v>0.3989583333333333</v>
      </c>
      <c r="M3" s="4">
        <v>8.99</v>
      </c>
      <c r="N3" s="4">
        <v>23.52</v>
      </c>
    </row>
    <row r="4" spans="1:14" x14ac:dyDescent="0.35">
      <c r="A4" s="4" t="s">
        <v>7858</v>
      </c>
      <c r="B4" s="4" t="s">
        <v>7859</v>
      </c>
      <c r="C4" s="22">
        <v>9.9900000000000003E-2</v>
      </c>
      <c r="D4" s="4">
        <v>8.59</v>
      </c>
      <c r="E4" s="4">
        <v>4065477800</v>
      </c>
      <c r="F4" s="4">
        <v>3</v>
      </c>
      <c r="G4" s="4" t="s">
        <v>21637</v>
      </c>
      <c r="H4" s="4" t="s">
        <v>598</v>
      </c>
      <c r="I4" s="4">
        <v>196611</v>
      </c>
      <c r="J4" s="4">
        <v>0</v>
      </c>
      <c r="K4" s="4">
        <v>100</v>
      </c>
      <c r="L4" s="21">
        <v>0.39583333333333331</v>
      </c>
      <c r="M4" s="4">
        <v>2.61</v>
      </c>
      <c r="N4" s="4">
        <v>77</v>
      </c>
    </row>
    <row r="5" spans="1:14" x14ac:dyDescent="0.35">
      <c r="A5" s="4" t="s">
        <v>8396</v>
      </c>
      <c r="B5" s="4" t="s">
        <v>8397</v>
      </c>
      <c r="C5" s="22">
        <v>0.10009999999999999</v>
      </c>
      <c r="D5" s="4">
        <v>24.84</v>
      </c>
      <c r="E5" s="4">
        <v>19636020000</v>
      </c>
      <c r="F5" s="4">
        <v>3</v>
      </c>
      <c r="G5" s="4" t="s">
        <v>21015</v>
      </c>
      <c r="H5" s="4" t="s">
        <v>596</v>
      </c>
      <c r="I5" s="4">
        <v>196611</v>
      </c>
      <c r="J5" s="4">
        <v>0</v>
      </c>
      <c r="K5" s="4">
        <v>100</v>
      </c>
      <c r="L5" s="21">
        <v>0.4157986111111111</v>
      </c>
      <c r="M5" s="4">
        <v>3.9</v>
      </c>
      <c r="N5" s="4">
        <v>14.23</v>
      </c>
    </row>
    <row r="6" spans="1:14" x14ac:dyDescent="0.35">
      <c r="A6" s="4" t="s">
        <v>311</v>
      </c>
      <c r="B6" s="4" t="s">
        <v>312</v>
      </c>
      <c r="C6" s="22">
        <v>0.1</v>
      </c>
      <c r="D6" s="4">
        <v>120.34</v>
      </c>
      <c r="E6" s="4">
        <v>8361044900</v>
      </c>
      <c r="F6" s="4">
        <v>2</v>
      </c>
      <c r="G6" s="4" t="s">
        <v>21479</v>
      </c>
      <c r="H6" s="4" t="s">
        <v>596</v>
      </c>
      <c r="I6" s="4">
        <v>196613</v>
      </c>
      <c r="J6" s="4">
        <v>52.05</v>
      </c>
      <c r="K6" s="4">
        <v>100</v>
      </c>
      <c r="L6" s="21">
        <v>0.56805555555555554</v>
      </c>
      <c r="M6" s="4">
        <v>7.24</v>
      </c>
      <c r="N6" s="4">
        <v>0.25</v>
      </c>
    </row>
    <row r="7" spans="1:14" x14ac:dyDescent="0.35">
      <c r="A7" s="4" t="s">
        <v>4522</v>
      </c>
      <c r="B7" s="4" t="s">
        <v>4523</v>
      </c>
      <c r="C7" s="22">
        <v>0.1</v>
      </c>
      <c r="D7" s="4">
        <v>7.7</v>
      </c>
      <c r="E7" s="4">
        <v>42014186000</v>
      </c>
      <c r="F7" s="4">
        <v>2</v>
      </c>
      <c r="G7" s="4" t="s">
        <v>21671</v>
      </c>
      <c r="H7" s="4" t="s">
        <v>596</v>
      </c>
      <c r="I7" s="4">
        <v>131074</v>
      </c>
      <c r="J7" s="4">
        <v>63.77</v>
      </c>
      <c r="K7" s="4">
        <v>100</v>
      </c>
      <c r="L7" s="21">
        <v>0.62100694444444449</v>
      </c>
      <c r="M7" s="4">
        <v>8.27</v>
      </c>
      <c r="N7" s="4">
        <v>0.59</v>
      </c>
    </row>
    <row r="8" spans="1:14" x14ac:dyDescent="0.35">
      <c r="A8" s="4" t="s">
        <v>11018</v>
      </c>
      <c r="B8" s="4" t="s">
        <v>11019</v>
      </c>
      <c r="C8" s="22">
        <v>0.10009999999999999</v>
      </c>
      <c r="D8" s="4">
        <v>15.94</v>
      </c>
      <c r="E8" s="4">
        <v>21599716000</v>
      </c>
      <c r="F8" s="4">
        <v>2</v>
      </c>
      <c r="G8" s="4" t="s">
        <v>21731</v>
      </c>
      <c r="H8" s="4" t="s">
        <v>597</v>
      </c>
      <c r="I8" s="4">
        <v>131074</v>
      </c>
      <c r="J8" s="4">
        <v>0</v>
      </c>
      <c r="K8" s="4">
        <v>100</v>
      </c>
      <c r="L8" s="21">
        <v>0.58993055555555551</v>
      </c>
      <c r="M8" s="4">
        <v>4.55</v>
      </c>
      <c r="N8" s="4">
        <v>4.9800000000000004</v>
      </c>
    </row>
    <row r="9" spans="1:14" x14ac:dyDescent="0.35">
      <c r="A9" s="4" t="s">
        <v>9064</v>
      </c>
      <c r="B9" s="4" t="s">
        <v>9065</v>
      </c>
      <c r="C9" s="22">
        <v>9.9500000000000005E-2</v>
      </c>
      <c r="D9" s="4">
        <v>6.63</v>
      </c>
      <c r="E9" s="4">
        <v>6090046800</v>
      </c>
      <c r="F9" s="4">
        <v>2</v>
      </c>
      <c r="G9" s="4" t="s">
        <v>21673</v>
      </c>
      <c r="H9" s="4" t="s">
        <v>596</v>
      </c>
      <c r="I9" s="4">
        <v>131074</v>
      </c>
      <c r="J9" s="4">
        <v>0.79</v>
      </c>
      <c r="K9" s="4">
        <v>100</v>
      </c>
      <c r="L9" s="21">
        <v>0.39809027777777778</v>
      </c>
      <c r="M9" s="4">
        <v>4.93</v>
      </c>
      <c r="N9" s="4">
        <v>33.36</v>
      </c>
    </row>
    <row r="10" spans="1:14" x14ac:dyDescent="0.35">
      <c r="A10" s="4" t="s">
        <v>8625</v>
      </c>
      <c r="B10" s="4" t="s">
        <v>8626</v>
      </c>
      <c r="C10" s="22">
        <v>0.2</v>
      </c>
      <c r="D10" s="4">
        <v>22.32</v>
      </c>
      <c r="E10" s="4">
        <v>3358434400</v>
      </c>
      <c r="F10" s="4">
        <v>1</v>
      </c>
      <c r="G10" s="4" t="s">
        <v>19752</v>
      </c>
      <c r="H10" s="4" t="s">
        <v>596</v>
      </c>
      <c r="I10" s="4">
        <v>65537</v>
      </c>
      <c r="J10" s="4">
        <v>0.1</v>
      </c>
      <c r="K10" s="4">
        <v>91.37</v>
      </c>
      <c r="L10" s="21">
        <v>0.59218749999999998</v>
      </c>
      <c r="M10" s="4">
        <v>11.74</v>
      </c>
      <c r="N10" s="4">
        <v>3.45</v>
      </c>
    </row>
    <row r="11" spans="1:14" x14ac:dyDescent="0.35">
      <c r="A11" s="4" t="s">
        <v>5778</v>
      </c>
      <c r="B11" s="4" t="s">
        <v>5779</v>
      </c>
      <c r="C11" s="22">
        <v>0.20030000000000001</v>
      </c>
      <c r="D11" s="4">
        <v>9.5299999999999994</v>
      </c>
      <c r="E11" s="4">
        <v>3043610300</v>
      </c>
      <c r="F11" s="4">
        <v>1</v>
      </c>
      <c r="G11" s="4" t="s">
        <v>21732</v>
      </c>
      <c r="H11" s="4" t="s">
        <v>596</v>
      </c>
      <c r="I11" s="4">
        <v>65537</v>
      </c>
      <c r="J11" s="4">
        <v>48.48</v>
      </c>
      <c r="K11" s="4">
        <v>100</v>
      </c>
      <c r="L11" s="21">
        <v>0.41649305555555555</v>
      </c>
      <c r="M11" s="4">
        <v>20.25</v>
      </c>
      <c r="N11" s="4">
        <v>12.58</v>
      </c>
    </row>
    <row r="12" spans="1:14" x14ac:dyDescent="0.35">
      <c r="A12" s="4" t="s">
        <v>6103</v>
      </c>
      <c r="B12" s="4" t="s">
        <v>6104</v>
      </c>
      <c r="C12" s="22">
        <v>9.9699999999999997E-2</v>
      </c>
      <c r="D12" s="4">
        <v>12.68</v>
      </c>
      <c r="E12" s="4">
        <v>3499680000</v>
      </c>
      <c r="F12" s="4">
        <v>1</v>
      </c>
      <c r="G12" s="4" t="s">
        <v>18181</v>
      </c>
      <c r="H12" s="4" t="s">
        <v>596</v>
      </c>
      <c r="I12" s="4">
        <v>65537</v>
      </c>
      <c r="J12" s="4">
        <v>0</v>
      </c>
      <c r="K12" s="4">
        <v>100</v>
      </c>
      <c r="L12" s="21">
        <v>0.41614583333333338</v>
      </c>
      <c r="M12" s="4">
        <v>9.1199999999999992</v>
      </c>
      <c r="N12" s="4">
        <v>7.72</v>
      </c>
    </row>
    <row r="13" spans="1:14" x14ac:dyDescent="0.35">
      <c r="A13" s="4" t="s">
        <v>14222</v>
      </c>
      <c r="B13" s="4" t="s">
        <v>14223</v>
      </c>
      <c r="C13" s="22">
        <v>0.1</v>
      </c>
      <c r="D13" s="4">
        <v>21.12</v>
      </c>
      <c r="E13" s="4">
        <v>5899593400</v>
      </c>
      <c r="F13" s="4">
        <v>1</v>
      </c>
      <c r="G13" s="4" t="s">
        <v>21733</v>
      </c>
      <c r="H13" s="4" t="s">
        <v>596</v>
      </c>
      <c r="I13" s="4">
        <v>65537</v>
      </c>
      <c r="J13" s="4">
        <v>8.6</v>
      </c>
      <c r="K13" s="4">
        <v>54.47</v>
      </c>
      <c r="L13" s="21">
        <v>0.39618055555555554</v>
      </c>
      <c r="M13" s="4">
        <v>4.1399999999999997</v>
      </c>
      <c r="N13" s="4">
        <v>77.790000000000006</v>
      </c>
    </row>
    <row r="14" spans="1:14" x14ac:dyDescent="0.35">
      <c r="A14" s="4" t="s">
        <v>10108</v>
      </c>
      <c r="B14" s="4" t="s">
        <v>10109</v>
      </c>
      <c r="C14" s="22">
        <v>0.1053</v>
      </c>
      <c r="D14" s="4">
        <v>1.05</v>
      </c>
      <c r="E14" s="4">
        <v>2778384600</v>
      </c>
      <c r="F14" s="4">
        <v>1</v>
      </c>
      <c r="G14" s="4" t="s">
        <v>21734</v>
      </c>
      <c r="H14" s="4" t="s">
        <v>596</v>
      </c>
      <c r="I14" s="4">
        <v>65537</v>
      </c>
      <c r="J14" s="4">
        <v>0.01</v>
      </c>
      <c r="K14" s="4">
        <v>37.979999999999997</v>
      </c>
      <c r="L14" s="21">
        <v>0.45347222222222222</v>
      </c>
      <c r="M14" s="4">
        <v>8.16</v>
      </c>
      <c r="N14" s="4">
        <v>7.95</v>
      </c>
    </row>
    <row r="15" spans="1:14" x14ac:dyDescent="0.35">
      <c r="A15" s="4" t="s">
        <v>13230</v>
      </c>
      <c r="B15" s="4" t="s">
        <v>13231</v>
      </c>
      <c r="C15" s="22">
        <v>0.1</v>
      </c>
      <c r="D15" s="4">
        <v>6.6</v>
      </c>
      <c r="E15" s="4">
        <v>10673823800</v>
      </c>
      <c r="F15" s="4">
        <v>1</v>
      </c>
      <c r="G15" s="4" t="s">
        <v>20467</v>
      </c>
      <c r="H15" s="4" t="s">
        <v>596</v>
      </c>
      <c r="I15" s="4">
        <v>65537</v>
      </c>
      <c r="J15" s="4">
        <v>11.24</v>
      </c>
      <c r="K15" s="4">
        <v>97.02</v>
      </c>
      <c r="L15" s="21">
        <v>0.56128472222222225</v>
      </c>
      <c r="M15" s="4">
        <v>10.49</v>
      </c>
      <c r="N15" s="4">
        <v>5.88</v>
      </c>
    </row>
    <row r="16" spans="1:14" x14ac:dyDescent="0.35">
      <c r="A16" s="4" t="s">
        <v>770</v>
      </c>
      <c r="B16" s="4" t="s">
        <v>771</v>
      </c>
      <c r="C16" s="22">
        <v>0.1014</v>
      </c>
      <c r="D16" s="4">
        <v>3.15</v>
      </c>
      <c r="E16" s="4">
        <v>6679546500</v>
      </c>
      <c r="F16" s="4">
        <v>1</v>
      </c>
      <c r="G16" s="4" t="s">
        <v>20391</v>
      </c>
      <c r="H16" s="4" t="s">
        <v>596</v>
      </c>
      <c r="I16" s="4">
        <v>65537</v>
      </c>
      <c r="J16" s="4">
        <v>0</v>
      </c>
      <c r="K16" s="4">
        <v>37.090000000000003</v>
      </c>
      <c r="L16" s="21">
        <v>0.4284722222222222</v>
      </c>
      <c r="M16" s="4">
        <v>3.02</v>
      </c>
      <c r="N16" s="4">
        <v>19.55</v>
      </c>
    </row>
    <row r="17" spans="1:14" x14ac:dyDescent="0.35">
      <c r="A17" s="4" t="s">
        <v>262</v>
      </c>
      <c r="B17" s="4" t="s">
        <v>263</v>
      </c>
      <c r="C17" s="22">
        <v>9.9299999999999999E-2</v>
      </c>
      <c r="D17" s="4">
        <v>4.43</v>
      </c>
      <c r="E17" s="4">
        <v>8366922500</v>
      </c>
      <c r="F17" s="4">
        <v>1</v>
      </c>
      <c r="G17" s="4" t="s">
        <v>21735</v>
      </c>
      <c r="H17" s="4" t="s">
        <v>596</v>
      </c>
      <c r="I17" s="4">
        <v>65537</v>
      </c>
      <c r="J17" s="4">
        <v>0</v>
      </c>
      <c r="K17" s="4">
        <v>84.81</v>
      </c>
      <c r="L17" s="21">
        <v>0.41041666666666665</v>
      </c>
      <c r="M17" s="4">
        <v>7.73</v>
      </c>
      <c r="N17" s="4">
        <v>7.96</v>
      </c>
    </row>
    <row r="18" spans="1:14" x14ac:dyDescent="0.35">
      <c r="A18" s="4" t="s">
        <v>6871</v>
      </c>
      <c r="B18" s="4" t="s">
        <v>6872</v>
      </c>
      <c r="C18" s="22">
        <v>9.9599999999999994E-2</v>
      </c>
      <c r="D18" s="4">
        <v>8.61</v>
      </c>
      <c r="E18" s="4">
        <v>5864647400</v>
      </c>
      <c r="F18" s="4">
        <v>1</v>
      </c>
      <c r="G18" s="4" t="s">
        <v>21736</v>
      </c>
      <c r="H18" s="4" t="s">
        <v>596</v>
      </c>
      <c r="I18" s="4">
        <v>65537</v>
      </c>
      <c r="J18" s="4">
        <v>0</v>
      </c>
      <c r="K18" s="4">
        <v>72.25</v>
      </c>
      <c r="L18" s="21">
        <v>0.40590277777777778</v>
      </c>
      <c r="M18" s="4">
        <v>11.27</v>
      </c>
      <c r="N18" s="4">
        <v>9.64</v>
      </c>
    </row>
    <row r="19" spans="1:14" x14ac:dyDescent="0.35">
      <c r="A19" s="4" t="s">
        <v>5416</v>
      </c>
      <c r="B19" s="4" t="s">
        <v>5417</v>
      </c>
      <c r="C19" s="22">
        <v>0.10009999999999999</v>
      </c>
      <c r="D19" s="4">
        <v>17.25</v>
      </c>
      <c r="E19" s="4">
        <v>2381000000</v>
      </c>
      <c r="F19" s="4">
        <v>1</v>
      </c>
      <c r="G19" s="4" t="s">
        <v>14726</v>
      </c>
      <c r="H19" s="4" t="s">
        <v>596</v>
      </c>
      <c r="I19" s="4">
        <v>65537</v>
      </c>
      <c r="J19" s="4">
        <v>38.5</v>
      </c>
      <c r="K19" s="4">
        <v>100</v>
      </c>
      <c r="L19" s="21">
        <v>0.58489583333333328</v>
      </c>
      <c r="M19" s="4">
        <v>13.95</v>
      </c>
      <c r="N19" s="4">
        <v>12.45</v>
      </c>
    </row>
    <row r="20" spans="1:14" x14ac:dyDescent="0.35">
      <c r="A20" s="4" t="s">
        <v>15619</v>
      </c>
      <c r="B20" s="4" t="s">
        <v>15620</v>
      </c>
      <c r="C20" s="22">
        <v>0.10009999999999999</v>
      </c>
      <c r="D20" s="4">
        <v>43.2</v>
      </c>
      <c r="E20" s="4">
        <v>864000000</v>
      </c>
      <c r="F20" s="4">
        <v>1</v>
      </c>
      <c r="G20" s="4" t="s">
        <v>21737</v>
      </c>
      <c r="H20" s="4" t="s">
        <v>596</v>
      </c>
      <c r="I20" s="4">
        <v>65537</v>
      </c>
      <c r="J20" s="4">
        <v>0</v>
      </c>
      <c r="K20" s="4">
        <v>69.22</v>
      </c>
      <c r="L20" s="21">
        <v>0.55104166666666665</v>
      </c>
      <c r="M20" s="4">
        <v>17.260000000000002</v>
      </c>
      <c r="N20" s="4">
        <v>45.26</v>
      </c>
    </row>
    <row r="21" spans="1:14" x14ac:dyDescent="0.35">
      <c r="A21" s="4" t="s">
        <v>13251</v>
      </c>
      <c r="B21" s="4" t="s">
        <v>13252</v>
      </c>
      <c r="C21" s="22">
        <v>9.9900000000000003E-2</v>
      </c>
      <c r="D21" s="4">
        <v>15.09</v>
      </c>
      <c r="E21" s="4">
        <v>4625398700</v>
      </c>
      <c r="F21" s="4">
        <v>1</v>
      </c>
      <c r="G21" s="4" t="s">
        <v>21738</v>
      </c>
      <c r="H21" s="4" t="s">
        <v>596</v>
      </c>
      <c r="I21" s="4">
        <v>65537</v>
      </c>
      <c r="J21" s="4">
        <v>30.08</v>
      </c>
      <c r="K21" s="4">
        <v>100</v>
      </c>
      <c r="L21" s="21">
        <v>0.41302083333333334</v>
      </c>
      <c r="M21" s="4">
        <v>4.7300000000000004</v>
      </c>
      <c r="N21" s="4">
        <v>23.97</v>
      </c>
    </row>
    <row r="22" spans="1:14" x14ac:dyDescent="0.35">
      <c r="A22" s="4" t="s">
        <v>4431</v>
      </c>
      <c r="B22" s="4" t="s">
        <v>4432</v>
      </c>
      <c r="C22" s="22">
        <v>0.1003</v>
      </c>
      <c r="D22" s="4">
        <v>21.07</v>
      </c>
      <c r="E22" s="4">
        <v>4960339300</v>
      </c>
      <c r="F22" s="4">
        <v>1</v>
      </c>
      <c r="G22" s="4" t="s">
        <v>16718</v>
      </c>
      <c r="H22" s="4" t="s">
        <v>596</v>
      </c>
      <c r="I22" s="4">
        <v>65537</v>
      </c>
      <c r="J22" s="4">
        <v>0</v>
      </c>
      <c r="K22" s="4">
        <v>100</v>
      </c>
      <c r="L22" s="21">
        <v>0.60347222222222219</v>
      </c>
      <c r="M22" s="4">
        <v>28.96</v>
      </c>
      <c r="N22" s="4">
        <v>7.07</v>
      </c>
    </row>
    <row r="23" spans="1:14" x14ac:dyDescent="0.35">
      <c r="A23" s="4" t="s">
        <v>12410</v>
      </c>
      <c r="B23" s="4" t="s">
        <v>12411</v>
      </c>
      <c r="C23" s="22">
        <v>0.19989999999999999</v>
      </c>
      <c r="D23" s="4">
        <v>37.630000000000003</v>
      </c>
      <c r="E23" s="4">
        <v>4135819900</v>
      </c>
      <c r="F23" s="4">
        <v>1</v>
      </c>
      <c r="G23" s="4" t="s">
        <v>21739</v>
      </c>
      <c r="H23" s="4" t="s">
        <v>596</v>
      </c>
      <c r="I23" s="4">
        <v>65537</v>
      </c>
      <c r="J23" s="4">
        <v>0</v>
      </c>
      <c r="K23" s="4">
        <v>100</v>
      </c>
      <c r="L23" s="21">
        <v>0.55746527777777777</v>
      </c>
      <c r="M23" s="4">
        <v>9.8000000000000007</v>
      </c>
      <c r="N23" s="4">
        <v>2.2200000000000002</v>
      </c>
    </row>
    <row r="24" spans="1:14" x14ac:dyDescent="0.35">
      <c r="A24" s="4" t="s">
        <v>21740</v>
      </c>
      <c r="B24" s="4" t="s">
        <v>21741</v>
      </c>
      <c r="C24" s="22">
        <v>0.19989999999999999</v>
      </c>
      <c r="D24" s="4">
        <v>17.170000000000002</v>
      </c>
      <c r="E24" s="4">
        <v>739563410</v>
      </c>
      <c r="F24" s="4">
        <v>1</v>
      </c>
      <c r="G24" s="4" t="s">
        <v>490</v>
      </c>
      <c r="H24" s="4" t="s">
        <v>596</v>
      </c>
      <c r="I24" s="4">
        <v>0</v>
      </c>
      <c r="J24" s="4">
        <v>0</v>
      </c>
      <c r="K24" s="4">
        <v>99.83</v>
      </c>
      <c r="L24" s="21">
        <v>0.62065972222222221</v>
      </c>
      <c r="M24" s="4">
        <v>43.36</v>
      </c>
      <c r="N24" s="4">
        <v>4.9400000000000004</v>
      </c>
    </row>
    <row r="25" spans="1:14" x14ac:dyDescent="0.35">
      <c r="A25" s="4" t="s">
        <v>4792</v>
      </c>
      <c r="B25" s="4" t="s">
        <v>4793</v>
      </c>
      <c r="C25" s="22">
        <v>9.9199999999999997E-2</v>
      </c>
      <c r="D25" s="4">
        <v>4.32</v>
      </c>
      <c r="E25" s="4">
        <v>3022372400</v>
      </c>
      <c r="F25" s="4">
        <v>1</v>
      </c>
      <c r="G25" s="4" t="s">
        <v>21742</v>
      </c>
      <c r="H25" s="4" t="s">
        <v>596</v>
      </c>
      <c r="I25" s="4">
        <v>65537</v>
      </c>
      <c r="J25" s="4">
        <v>0</v>
      </c>
      <c r="K25" s="4">
        <v>38.04</v>
      </c>
      <c r="L25" s="21">
        <v>0.5786458333333333</v>
      </c>
      <c r="M25" s="4">
        <v>7.86</v>
      </c>
      <c r="N25" s="4">
        <v>7.93</v>
      </c>
    </row>
    <row r="26" spans="1:14" x14ac:dyDescent="0.35">
      <c r="A26" s="4" t="s">
        <v>10353</v>
      </c>
      <c r="B26" s="4" t="s">
        <v>10354</v>
      </c>
      <c r="C26" s="22">
        <v>0.1003</v>
      </c>
      <c r="D26" s="4">
        <v>16.02</v>
      </c>
      <c r="E26" s="4">
        <v>4820947100</v>
      </c>
      <c r="F26" s="4">
        <v>1</v>
      </c>
      <c r="G26" s="4" t="s">
        <v>21743</v>
      </c>
      <c r="H26" s="4" t="s">
        <v>596</v>
      </c>
      <c r="I26" s="4">
        <v>65537</v>
      </c>
      <c r="J26" s="4">
        <v>0</v>
      </c>
      <c r="K26" s="4">
        <v>66.17</v>
      </c>
      <c r="L26" s="21">
        <v>0.61857638888888888</v>
      </c>
      <c r="M26" s="4">
        <v>8.4499999999999993</v>
      </c>
      <c r="N26" s="4">
        <v>2.0299999999999998</v>
      </c>
    </row>
    <row r="27" spans="1:14" x14ac:dyDescent="0.35">
      <c r="A27" s="4" t="s">
        <v>780</v>
      </c>
      <c r="B27" s="4" t="s">
        <v>781</v>
      </c>
      <c r="C27" s="22">
        <v>0.1019</v>
      </c>
      <c r="D27" s="4">
        <v>2.27</v>
      </c>
      <c r="E27" s="4">
        <v>1316759770</v>
      </c>
      <c r="F27" s="4">
        <v>1</v>
      </c>
      <c r="G27" s="4" t="s">
        <v>21744</v>
      </c>
      <c r="H27" s="4" t="s">
        <v>596</v>
      </c>
      <c r="I27" s="4">
        <v>65537</v>
      </c>
      <c r="J27" s="4">
        <v>0.02</v>
      </c>
      <c r="K27" s="4">
        <v>30.01</v>
      </c>
      <c r="L27" s="21">
        <v>0.39826388888888892</v>
      </c>
      <c r="M27" s="4">
        <v>3.96</v>
      </c>
      <c r="N27" s="4">
        <v>62.92</v>
      </c>
    </row>
    <row r="28" spans="1:14" x14ac:dyDescent="0.35">
      <c r="A28" s="4" t="s">
        <v>10936</v>
      </c>
      <c r="B28" s="4" t="s">
        <v>10937</v>
      </c>
      <c r="C28" s="22">
        <v>9.9699999999999997E-2</v>
      </c>
      <c r="D28" s="4">
        <v>7.72</v>
      </c>
      <c r="E28" s="4">
        <v>14069700000</v>
      </c>
      <c r="F28" s="4">
        <v>1</v>
      </c>
      <c r="G28" s="4" t="s">
        <v>21745</v>
      </c>
      <c r="H28" s="4" t="s">
        <v>596</v>
      </c>
      <c r="I28" s="4">
        <v>65537</v>
      </c>
      <c r="J28" s="4">
        <v>0</v>
      </c>
      <c r="K28" s="4">
        <v>100</v>
      </c>
      <c r="L28" s="21">
        <v>0.6225694444444444</v>
      </c>
      <c r="M28" s="4">
        <v>5.34</v>
      </c>
      <c r="N28" s="4">
        <v>0.22</v>
      </c>
    </row>
    <row r="29" spans="1:14" x14ac:dyDescent="0.35">
      <c r="A29" s="4" t="s">
        <v>10070</v>
      </c>
      <c r="B29" s="4" t="s">
        <v>10071</v>
      </c>
      <c r="C29" s="22">
        <v>9.98E-2</v>
      </c>
      <c r="D29" s="4">
        <v>9.3699999999999992</v>
      </c>
      <c r="E29" s="4">
        <v>3956219800</v>
      </c>
      <c r="F29" s="4">
        <v>1</v>
      </c>
      <c r="G29" s="4" t="s">
        <v>21746</v>
      </c>
      <c r="H29" s="4" t="s">
        <v>598</v>
      </c>
      <c r="I29" s="4">
        <v>65537</v>
      </c>
      <c r="J29" s="4">
        <v>0</v>
      </c>
      <c r="K29" s="4">
        <v>100</v>
      </c>
      <c r="L29" s="21">
        <v>0.39583333333333331</v>
      </c>
      <c r="M29" s="4">
        <v>4.67</v>
      </c>
      <c r="N29" s="4">
        <v>16.2</v>
      </c>
    </row>
    <row r="30" spans="1:14" x14ac:dyDescent="0.35">
      <c r="A30" s="4" t="s">
        <v>3802</v>
      </c>
      <c r="B30" s="4" t="s">
        <v>3803</v>
      </c>
      <c r="C30" s="22">
        <v>0.1003</v>
      </c>
      <c r="D30" s="4">
        <v>14.92</v>
      </c>
      <c r="E30" s="4">
        <v>3386325500</v>
      </c>
      <c r="F30" s="4">
        <v>1</v>
      </c>
      <c r="G30" s="4" t="s">
        <v>21747</v>
      </c>
      <c r="H30" s="4" t="s">
        <v>596</v>
      </c>
      <c r="I30" s="4">
        <v>65537</v>
      </c>
      <c r="J30" s="4">
        <v>48.15</v>
      </c>
      <c r="K30" s="4">
        <v>100</v>
      </c>
      <c r="L30" s="21">
        <v>0.6147569444444444</v>
      </c>
      <c r="M30" s="4">
        <v>13.53</v>
      </c>
      <c r="N30" s="4">
        <v>1.79</v>
      </c>
    </row>
    <row r="31" spans="1:14" x14ac:dyDescent="0.35">
      <c r="A31" s="4" t="s">
        <v>10004</v>
      </c>
      <c r="B31" s="4" t="s">
        <v>10005</v>
      </c>
      <c r="C31" s="22">
        <v>9.9599999999999994E-2</v>
      </c>
      <c r="D31" s="4">
        <v>5.41</v>
      </c>
      <c r="E31" s="4">
        <v>27386405000</v>
      </c>
      <c r="F31" s="4">
        <v>1</v>
      </c>
      <c r="G31" s="4" t="s">
        <v>21748</v>
      </c>
      <c r="H31" s="4" t="s">
        <v>596</v>
      </c>
      <c r="I31" s="4">
        <v>65537</v>
      </c>
      <c r="J31" s="4">
        <v>0</v>
      </c>
      <c r="K31" s="4">
        <v>100</v>
      </c>
      <c r="L31" s="21">
        <v>0.56284722222222217</v>
      </c>
      <c r="M31" s="4">
        <v>4.3</v>
      </c>
      <c r="N31" s="4">
        <v>7.82</v>
      </c>
    </row>
    <row r="32" spans="1:14" x14ac:dyDescent="0.35">
      <c r="A32" s="4" t="s">
        <v>7015</v>
      </c>
      <c r="B32" s="4" t="s">
        <v>7016</v>
      </c>
      <c r="C32" s="22">
        <v>0.10100000000000001</v>
      </c>
      <c r="D32" s="4">
        <v>4.3600000000000003</v>
      </c>
      <c r="E32" s="4">
        <v>24342523000</v>
      </c>
      <c r="F32" s="4">
        <v>1</v>
      </c>
      <c r="G32" s="4" t="s">
        <v>20089</v>
      </c>
      <c r="H32" s="4" t="s">
        <v>596</v>
      </c>
      <c r="I32" s="4">
        <v>65537</v>
      </c>
      <c r="J32" s="4">
        <v>0</v>
      </c>
      <c r="K32" s="4">
        <v>99.7</v>
      </c>
      <c r="L32" s="21">
        <v>0.59739583333333335</v>
      </c>
      <c r="M32" s="4">
        <v>5.76</v>
      </c>
      <c r="N32" s="4">
        <v>1.35</v>
      </c>
    </row>
    <row r="33" spans="1:14" x14ac:dyDescent="0.35">
      <c r="A33" s="4" t="s">
        <v>6330</v>
      </c>
      <c r="B33" s="4" t="s">
        <v>6331</v>
      </c>
      <c r="C33" s="22">
        <v>5.6500000000000002E-2</v>
      </c>
      <c r="D33" s="4">
        <v>40.22</v>
      </c>
      <c r="E33" s="4">
        <v>4563555900</v>
      </c>
      <c r="F33" s="4">
        <v>0</v>
      </c>
      <c r="G33" s="4" t="s">
        <v>390</v>
      </c>
      <c r="H33" s="4" t="s">
        <v>390</v>
      </c>
      <c r="I33" s="4">
        <v>0</v>
      </c>
      <c r="J33" s="4">
        <v>53.2</v>
      </c>
      <c r="K33" s="4">
        <v>92.32</v>
      </c>
      <c r="L33" s="21">
        <v>0.47621527777777778</v>
      </c>
      <c r="M33" s="4">
        <v>13.46</v>
      </c>
      <c r="N33" s="4" t="s">
        <v>390</v>
      </c>
    </row>
    <row r="34" spans="1:14" x14ac:dyDescent="0.35">
      <c r="A34" s="4" t="s">
        <v>11668</v>
      </c>
      <c r="B34" s="4" t="s">
        <v>11669</v>
      </c>
      <c r="C34" s="22">
        <v>-1.01E-2</v>
      </c>
      <c r="D34" s="4">
        <v>47.23</v>
      </c>
      <c r="E34" s="4">
        <v>7965915400</v>
      </c>
      <c r="F34" s="4">
        <v>0</v>
      </c>
      <c r="G34" s="4" t="s">
        <v>390</v>
      </c>
      <c r="H34" s="4" t="s">
        <v>390</v>
      </c>
      <c r="I34" s="4">
        <v>0</v>
      </c>
      <c r="J34" s="4">
        <v>0</v>
      </c>
      <c r="K34" s="4">
        <v>87.18</v>
      </c>
      <c r="L34" s="21">
        <v>0.40173611111111113</v>
      </c>
      <c r="M34" s="4">
        <v>10.72</v>
      </c>
      <c r="N34" s="4" t="s">
        <v>390</v>
      </c>
    </row>
    <row r="35" spans="1:14" x14ac:dyDescent="0.35">
      <c r="A35" s="4" t="s">
        <v>11196</v>
      </c>
      <c r="B35" s="4" t="s">
        <v>11197</v>
      </c>
      <c r="C35" s="22">
        <v>5.67E-2</v>
      </c>
      <c r="D35" s="4">
        <v>16.78</v>
      </c>
      <c r="E35" s="4">
        <v>8254205700</v>
      </c>
      <c r="F35" s="4">
        <v>0</v>
      </c>
      <c r="G35" s="4" t="s">
        <v>390</v>
      </c>
      <c r="H35" s="4" t="s">
        <v>390</v>
      </c>
      <c r="I35" s="4">
        <v>0</v>
      </c>
      <c r="J35" s="4">
        <v>1.91</v>
      </c>
      <c r="K35" s="4">
        <v>77.44</v>
      </c>
      <c r="L35" s="21">
        <v>0.45902777777777781</v>
      </c>
      <c r="M35" s="4">
        <v>22.74</v>
      </c>
      <c r="N35" s="4" t="s">
        <v>390</v>
      </c>
    </row>
    <row r="36" spans="1:14" x14ac:dyDescent="0.35">
      <c r="A36" s="4" t="s">
        <v>10739</v>
      </c>
      <c r="B36" s="4" t="s">
        <v>10740</v>
      </c>
      <c r="C36" s="22">
        <v>5.5500000000000001E-2</v>
      </c>
      <c r="D36" s="4">
        <v>25.48</v>
      </c>
      <c r="E36" s="4">
        <v>6413530400</v>
      </c>
      <c r="F36" s="4">
        <v>0</v>
      </c>
      <c r="G36" s="4" t="s">
        <v>390</v>
      </c>
      <c r="H36" s="4" t="s">
        <v>390</v>
      </c>
      <c r="I36" s="4">
        <v>0</v>
      </c>
      <c r="J36" s="4">
        <v>0</v>
      </c>
      <c r="K36" s="4">
        <v>91.19</v>
      </c>
      <c r="L36" s="21">
        <v>0.46076388888888892</v>
      </c>
      <c r="M36" s="4">
        <v>17.79</v>
      </c>
      <c r="N36" s="4" t="s">
        <v>390</v>
      </c>
    </row>
    <row r="37" spans="1:14" x14ac:dyDescent="0.35">
      <c r="A37" s="4" t="s">
        <v>12706</v>
      </c>
      <c r="B37" s="4" t="s">
        <v>12707</v>
      </c>
      <c r="C37" s="22">
        <v>-9.8699999999999996E-2</v>
      </c>
      <c r="D37" s="4">
        <v>39.54</v>
      </c>
      <c r="E37" s="4">
        <v>57790951000</v>
      </c>
      <c r="F37" s="4">
        <v>0</v>
      </c>
      <c r="G37" s="4" t="s">
        <v>390</v>
      </c>
      <c r="H37" s="4" t="s">
        <v>390</v>
      </c>
      <c r="I37" s="4">
        <v>0</v>
      </c>
      <c r="J37" s="4">
        <v>42.08</v>
      </c>
      <c r="K37" s="4">
        <v>53.99</v>
      </c>
      <c r="L37" s="4" t="s">
        <v>390</v>
      </c>
      <c r="M37" s="4">
        <v>19.29</v>
      </c>
      <c r="N37" s="4" t="s">
        <v>390</v>
      </c>
    </row>
    <row r="38" spans="1:14" x14ac:dyDescent="0.35">
      <c r="A38" s="4" t="s">
        <v>11677</v>
      </c>
      <c r="B38" s="4" t="s">
        <v>11678</v>
      </c>
      <c r="C38" s="22">
        <v>4.8000000000000001E-2</v>
      </c>
      <c r="D38" s="4">
        <v>5.0199999999999996</v>
      </c>
      <c r="E38" s="4">
        <v>3568399000</v>
      </c>
      <c r="F38" s="4">
        <v>0</v>
      </c>
      <c r="G38" s="4" t="s">
        <v>390</v>
      </c>
      <c r="H38" s="4" t="s">
        <v>390</v>
      </c>
      <c r="I38" s="4">
        <v>0</v>
      </c>
      <c r="J38" s="4">
        <v>0</v>
      </c>
      <c r="K38" s="4">
        <v>87.76</v>
      </c>
      <c r="L38" s="21">
        <v>0.57743055555555556</v>
      </c>
      <c r="M38" s="4">
        <v>21.2</v>
      </c>
      <c r="N38" s="4" t="s">
        <v>390</v>
      </c>
    </row>
    <row r="39" spans="1:14" x14ac:dyDescent="0.35">
      <c r="A39" s="4" t="s">
        <v>5785</v>
      </c>
      <c r="B39" s="4" t="s">
        <v>5786</v>
      </c>
      <c r="C39" s="22">
        <v>-9.9900000000000003E-2</v>
      </c>
      <c r="D39" s="4">
        <v>17.739999999999998</v>
      </c>
      <c r="E39" s="4">
        <v>14621334000</v>
      </c>
      <c r="F39" s="4">
        <v>0</v>
      </c>
      <c r="G39" s="4" t="s">
        <v>390</v>
      </c>
      <c r="H39" s="4" t="s">
        <v>390</v>
      </c>
      <c r="I39" s="4">
        <v>0</v>
      </c>
      <c r="J39" s="4">
        <v>3.64</v>
      </c>
      <c r="K39" s="4">
        <v>1.75</v>
      </c>
      <c r="L39" s="4" t="s">
        <v>390</v>
      </c>
      <c r="M39" s="4">
        <v>5.77</v>
      </c>
      <c r="N39" s="4" t="s">
        <v>390</v>
      </c>
    </row>
    <row r="40" spans="1:14" x14ac:dyDescent="0.35">
      <c r="A40" s="4" t="s">
        <v>11720</v>
      </c>
      <c r="B40" s="4" t="s">
        <v>11721</v>
      </c>
      <c r="C40" s="22">
        <v>0.1857</v>
      </c>
      <c r="D40" s="4">
        <v>53.12</v>
      </c>
      <c r="E40" s="4">
        <v>2116477200</v>
      </c>
      <c r="F40" s="4">
        <v>0</v>
      </c>
      <c r="G40" s="4" t="s">
        <v>390</v>
      </c>
      <c r="H40" s="4" t="s">
        <v>390</v>
      </c>
      <c r="I40" s="4">
        <v>0</v>
      </c>
      <c r="J40" s="4">
        <v>16.059999999999999</v>
      </c>
      <c r="K40" s="4">
        <v>99.45</v>
      </c>
      <c r="L40" s="21">
        <v>0.55798611111111118</v>
      </c>
      <c r="M40" s="4">
        <v>27.45</v>
      </c>
      <c r="N40" s="4" t="s">
        <v>390</v>
      </c>
    </row>
    <row r="41" spans="1:14" x14ac:dyDescent="0.35">
      <c r="A41" s="4" t="s">
        <v>7846</v>
      </c>
      <c r="B41" s="4" t="s">
        <v>7847</v>
      </c>
      <c r="C41" s="22">
        <v>4.9099999999999998E-2</v>
      </c>
      <c r="D41" s="4">
        <v>171</v>
      </c>
      <c r="E41" s="4">
        <v>7612840500</v>
      </c>
      <c r="F41" s="4">
        <v>0</v>
      </c>
      <c r="G41" s="4" t="s">
        <v>390</v>
      </c>
      <c r="H41" s="4" t="s">
        <v>390</v>
      </c>
      <c r="I41" s="4">
        <v>0</v>
      </c>
      <c r="J41" s="4">
        <v>28.2</v>
      </c>
      <c r="K41" s="4">
        <v>86.18</v>
      </c>
      <c r="L41" s="21">
        <v>0.41111111111111115</v>
      </c>
      <c r="M41" s="4">
        <v>15.72</v>
      </c>
      <c r="N41" s="4" t="s">
        <v>390</v>
      </c>
    </row>
    <row r="42" spans="1:14" x14ac:dyDescent="0.35">
      <c r="A42" s="4" t="s">
        <v>12339</v>
      </c>
      <c r="B42" s="4" t="s">
        <v>12340</v>
      </c>
      <c r="C42" s="22">
        <v>3.85E-2</v>
      </c>
      <c r="D42" s="4">
        <v>40.5</v>
      </c>
      <c r="E42" s="4">
        <v>21020689000</v>
      </c>
      <c r="F42" s="4">
        <v>0</v>
      </c>
      <c r="G42" s="4" t="s">
        <v>390</v>
      </c>
      <c r="H42" s="4" t="s">
        <v>390</v>
      </c>
      <c r="I42" s="4">
        <v>0</v>
      </c>
      <c r="J42" s="4">
        <v>0</v>
      </c>
      <c r="K42" s="4">
        <v>94.42</v>
      </c>
      <c r="L42" s="21">
        <v>0.55972222222222223</v>
      </c>
      <c r="M42" s="4">
        <v>10.09</v>
      </c>
      <c r="N42" s="4" t="s">
        <v>390</v>
      </c>
    </row>
    <row r="43" spans="1:14" x14ac:dyDescent="0.35">
      <c r="A43" s="4" t="s">
        <v>1630</v>
      </c>
      <c r="B43" s="4" t="s">
        <v>1631</v>
      </c>
      <c r="C43" s="22">
        <v>6.1199999999999997E-2</v>
      </c>
      <c r="D43" s="4">
        <v>28.11</v>
      </c>
      <c r="E43" s="4">
        <v>7866187900</v>
      </c>
      <c r="F43" s="4">
        <v>0</v>
      </c>
      <c r="G43" s="4" t="s">
        <v>390</v>
      </c>
      <c r="H43" s="4" t="s">
        <v>390</v>
      </c>
      <c r="I43" s="4">
        <v>0</v>
      </c>
      <c r="J43" s="4">
        <v>16.02</v>
      </c>
      <c r="K43" s="4">
        <v>93.38</v>
      </c>
      <c r="L43" s="21">
        <v>0.42812500000000003</v>
      </c>
      <c r="M43" s="4">
        <v>15.99</v>
      </c>
      <c r="N43" s="4" t="s">
        <v>390</v>
      </c>
    </row>
    <row r="44" spans="1:14" x14ac:dyDescent="0.35">
      <c r="A44" s="4" t="s">
        <v>11438</v>
      </c>
      <c r="B44" s="4" t="s">
        <v>11439</v>
      </c>
      <c r="C44" s="22">
        <v>-2.5000000000000001E-3</v>
      </c>
      <c r="D44" s="4">
        <v>32.340000000000003</v>
      </c>
      <c r="E44" s="4">
        <v>6507672500</v>
      </c>
      <c r="F44" s="4">
        <v>0</v>
      </c>
      <c r="G44" s="4" t="s">
        <v>390</v>
      </c>
      <c r="H44" s="4" t="s">
        <v>390</v>
      </c>
      <c r="I44" s="4">
        <v>0</v>
      </c>
      <c r="J44" s="4">
        <v>0</v>
      </c>
      <c r="K44" s="4">
        <v>18.18</v>
      </c>
      <c r="L44" s="4" t="s">
        <v>390</v>
      </c>
      <c r="M44" s="4">
        <v>11.54</v>
      </c>
      <c r="N44" s="4" t="s">
        <v>390</v>
      </c>
    </row>
    <row r="45" spans="1:14" x14ac:dyDescent="0.35">
      <c r="A45" s="4" t="s">
        <v>13783</v>
      </c>
      <c r="B45" s="4" t="s">
        <v>13784</v>
      </c>
      <c r="C45" s="22">
        <v>5.7599999999999998E-2</v>
      </c>
      <c r="D45" s="4">
        <v>26.99</v>
      </c>
      <c r="E45" s="4">
        <v>4385971800</v>
      </c>
      <c r="F45" s="4">
        <v>0</v>
      </c>
      <c r="G45" s="4" t="s">
        <v>390</v>
      </c>
      <c r="H45" s="4" t="s">
        <v>390</v>
      </c>
      <c r="I45" s="4">
        <v>0</v>
      </c>
      <c r="J45" s="4">
        <v>0</v>
      </c>
      <c r="K45" s="4">
        <v>96.27</v>
      </c>
      <c r="L45" s="21">
        <v>0.46770833333333334</v>
      </c>
      <c r="M45" s="4">
        <v>13.45</v>
      </c>
      <c r="N45" s="4" t="s">
        <v>390</v>
      </c>
    </row>
    <row r="46" spans="1:14" x14ac:dyDescent="0.35">
      <c r="A46" s="4" t="s">
        <v>9973</v>
      </c>
      <c r="B46" s="4" t="s">
        <v>9974</v>
      </c>
      <c r="C46" s="22">
        <v>-6.7900000000000002E-2</v>
      </c>
      <c r="D46" s="4">
        <v>45.3</v>
      </c>
      <c r="E46" s="4">
        <v>11517148100</v>
      </c>
      <c r="F46" s="4">
        <v>0</v>
      </c>
      <c r="G46" s="4" t="s">
        <v>390</v>
      </c>
      <c r="H46" s="4" t="s">
        <v>390</v>
      </c>
      <c r="I46" s="4">
        <v>0</v>
      </c>
      <c r="J46" s="4">
        <v>32.4</v>
      </c>
      <c r="K46" s="4">
        <v>48.4</v>
      </c>
      <c r="L46" s="4" t="s">
        <v>390</v>
      </c>
      <c r="M46" s="4">
        <v>25.42</v>
      </c>
      <c r="N46" s="4" t="s">
        <v>390</v>
      </c>
    </row>
    <row r="47" spans="1:14" x14ac:dyDescent="0.35">
      <c r="A47" s="4" t="s">
        <v>7656</v>
      </c>
      <c r="B47" s="4" t="s">
        <v>7657</v>
      </c>
      <c r="C47" s="22">
        <v>6.4399999999999999E-2</v>
      </c>
      <c r="D47" s="4">
        <v>11.08</v>
      </c>
      <c r="E47" s="4">
        <v>9926312400</v>
      </c>
      <c r="F47" s="4">
        <v>0</v>
      </c>
      <c r="G47" s="4" t="s">
        <v>390</v>
      </c>
      <c r="H47" s="4" t="s">
        <v>390</v>
      </c>
      <c r="I47" s="4">
        <v>0</v>
      </c>
      <c r="J47" s="4">
        <v>0</v>
      </c>
      <c r="K47" s="4">
        <v>96.09</v>
      </c>
      <c r="L47" s="21">
        <v>0.5630208333333333</v>
      </c>
      <c r="M47" s="4">
        <v>3.8</v>
      </c>
      <c r="N47" s="4" t="s">
        <v>390</v>
      </c>
    </row>
    <row r="48" spans="1:14" x14ac:dyDescent="0.35">
      <c r="A48" s="4" t="s">
        <v>8285</v>
      </c>
      <c r="B48" s="4" t="s">
        <v>8286</v>
      </c>
      <c r="C48" s="22">
        <v>-0.1</v>
      </c>
      <c r="D48" s="4">
        <v>29.7</v>
      </c>
      <c r="E48" s="4">
        <v>13311540000</v>
      </c>
      <c r="F48" s="4">
        <v>0</v>
      </c>
      <c r="G48" s="4" t="s">
        <v>390</v>
      </c>
      <c r="H48" s="4" t="s">
        <v>390</v>
      </c>
      <c r="I48" s="4">
        <v>0</v>
      </c>
      <c r="J48" s="4">
        <v>0</v>
      </c>
      <c r="K48" s="4">
        <v>87.62</v>
      </c>
      <c r="L48" s="4" t="s">
        <v>390</v>
      </c>
      <c r="M48" s="4">
        <v>5.46</v>
      </c>
      <c r="N48" s="4" t="s">
        <v>390</v>
      </c>
    </row>
    <row r="49" spans="1:14" x14ac:dyDescent="0.35">
      <c r="A49" s="4" t="s">
        <v>4769</v>
      </c>
      <c r="B49" s="4" t="s">
        <v>4770</v>
      </c>
      <c r="C49" s="22">
        <v>5.6500000000000002E-2</v>
      </c>
      <c r="D49" s="4">
        <v>7.48</v>
      </c>
      <c r="E49" s="4">
        <v>9076958300</v>
      </c>
      <c r="F49" s="4">
        <v>0</v>
      </c>
      <c r="G49" s="4" t="s">
        <v>390</v>
      </c>
      <c r="H49" s="4" t="s">
        <v>390</v>
      </c>
      <c r="I49" s="4">
        <v>0</v>
      </c>
      <c r="J49" s="4">
        <v>0</v>
      </c>
      <c r="K49" s="4">
        <v>95.73</v>
      </c>
      <c r="L49" s="21">
        <v>0.4770833333333333</v>
      </c>
      <c r="M49" s="4">
        <v>5.79</v>
      </c>
      <c r="N49" s="4" t="s">
        <v>390</v>
      </c>
    </row>
    <row r="50" spans="1:14" x14ac:dyDescent="0.35">
      <c r="A50" s="4" t="s">
        <v>7399</v>
      </c>
      <c r="B50" s="4" t="s">
        <v>7400</v>
      </c>
      <c r="C50" s="22">
        <v>4.36E-2</v>
      </c>
      <c r="D50" s="4">
        <v>13.89</v>
      </c>
      <c r="E50" s="4">
        <v>3872276800</v>
      </c>
      <c r="F50" s="4">
        <v>0</v>
      </c>
      <c r="G50" s="4" t="s">
        <v>390</v>
      </c>
      <c r="H50" s="4" t="s">
        <v>390</v>
      </c>
      <c r="I50" s="4">
        <v>0</v>
      </c>
      <c r="J50" s="4">
        <v>0.02</v>
      </c>
      <c r="K50" s="4">
        <v>76.45</v>
      </c>
      <c r="L50" s="21">
        <v>0.55902777777777779</v>
      </c>
      <c r="M50" s="4">
        <v>21.8</v>
      </c>
      <c r="N50" s="4" t="s">
        <v>390</v>
      </c>
    </row>
    <row r="51" spans="1:14" x14ac:dyDescent="0.35">
      <c r="A51" s="4" t="s">
        <v>4116</v>
      </c>
      <c r="B51" s="4" t="s">
        <v>4117</v>
      </c>
      <c r="C51" s="22">
        <v>7.3099999999999998E-2</v>
      </c>
      <c r="D51" s="4">
        <v>5.14</v>
      </c>
      <c r="E51" s="4">
        <v>6831188800</v>
      </c>
      <c r="F51" s="4">
        <v>0</v>
      </c>
      <c r="G51" s="4" t="s">
        <v>390</v>
      </c>
      <c r="H51" s="4" t="s">
        <v>390</v>
      </c>
      <c r="I51" s="4">
        <v>0</v>
      </c>
      <c r="J51" s="4">
        <v>0</v>
      </c>
      <c r="K51" s="4">
        <v>49.05</v>
      </c>
      <c r="L51" s="21">
        <v>0.55920138888888882</v>
      </c>
      <c r="M51" s="4">
        <v>3.22</v>
      </c>
      <c r="N51" s="4" t="s">
        <v>390</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dimension ref="A1:N65"/>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21631</v>
      </c>
      <c r="G1" s="4" t="s">
        <v>21632</v>
      </c>
      <c r="H1" s="4" t="s">
        <v>595</v>
      </c>
      <c r="I1" s="4" t="s">
        <v>628</v>
      </c>
      <c r="J1" s="4" t="s">
        <v>624</v>
      </c>
      <c r="K1" s="4" t="s">
        <v>21633</v>
      </c>
      <c r="L1" s="4" t="s">
        <v>21634</v>
      </c>
      <c r="M1" s="4" t="s">
        <v>21635</v>
      </c>
      <c r="N1" s="4" t="s">
        <v>21636</v>
      </c>
    </row>
    <row r="2" spans="1:14" x14ac:dyDescent="0.35">
      <c r="A2" s="4" t="s">
        <v>1764</v>
      </c>
      <c r="B2" s="4" t="s">
        <v>1765</v>
      </c>
      <c r="C2" s="22">
        <v>0.1004</v>
      </c>
      <c r="D2" s="4">
        <v>9.43</v>
      </c>
      <c r="E2" s="4">
        <v>9197047300</v>
      </c>
      <c r="F2" s="4">
        <v>4</v>
      </c>
      <c r="G2" s="4" t="s">
        <v>21325</v>
      </c>
      <c r="H2" s="4" t="s">
        <v>596</v>
      </c>
      <c r="I2" s="4">
        <v>327687</v>
      </c>
      <c r="J2" s="4">
        <v>0</v>
      </c>
      <c r="K2" s="4">
        <v>100</v>
      </c>
      <c r="L2" s="21">
        <v>0.42760416666666662</v>
      </c>
      <c r="M2" s="4">
        <v>15.55</v>
      </c>
      <c r="N2" s="4">
        <v>9.25</v>
      </c>
    </row>
    <row r="3" spans="1:14" x14ac:dyDescent="0.35">
      <c r="A3" s="4" t="s">
        <v>2903</v>
      </c>
      <c r="B3" s="4" t="s">
        <v>2904</v>
      </c>
      <c r="C3" s="22">
        <v>9.98E-2</v>
      </c>
      <c r="D3" s="4">
        <v>17.3</v>
      </c>
      <c r="E3" s="4">
        <v>4394722200</v>
      </c>
      <c r="F3" s="4">
        <v>3</v>
      </c>
      <c r="G3" s="4" t="s">
        <v>17573</v>
      </c>
      <c r="H3" s="4" t="s">
        <v>596</v>
      </c>
      <c r="I3" s="4">
        <v>196611</v>
      </c>
      <c r="J3" s="4">
        <v>0.73</v>
      </c>
      <c r="K3" s="4">
        <v>100</v>
      </c>
      <c r="L3" s="21">
        <v>0.4152777777777778</v>
      </c>
      <c r="M3" s="4">
        <v>18</v>
      </c>
      <c r="N3" s="4">
        <v>10.220000000000001</v>
      </c>
    </row>
    <row r="4" spans="1:14" x14ac:dyDescent="0.35">
      <c r="A4" s="4" t="s">
        <v>8621</v>
      </c>
      <c r="B4" s="4" t="s">
        <v>8622</v>
      </c>
      <c r="C4" s="22">
        <v>0.1002</v>
      </c>
      <c r="D4" s="4">
        <v>11.64</v>
      </c>
      <c r="E4" s="4">
        <v>4689436400</v>
      </c>
      <c r="F4" s="4">
        <v>2</v>
      </c>
      <c r="G4" s="4" t="s">
        <v>21607</v>
      </c>
      <c r="H4" s="4" t="s">
        <v>596</v>
      </c>
      <c r="I4" s="4">
        <v>131074</v>
      </c>
      <c r="J4" s="4">
        <v>6.81</v>
      </c>
      <c r="K4" s="4">
        <v>100</v>
      </c>
      <c r="L4" s="21">
        <v>0.4135416666666667</v>
      </c>
      <c r="M4" s="4">
        <v>16.149999999999999</v>
      </c>
      <c r="N4" s="4">
        <v>4.3499999999999996</v>
      </c>
    </row>
    <row r="5" spans="1:14" x14ac:dyDescent="0.35">
      <c r="A5" s="4" t="s">
        <v>7858</v>
      </c>
      <c r="B5" s="4" t="s">
        <v>7859</v>
      </c>
      <c r="C5" s="22">
        <v>0.1</v>
      </c>
      <c r="D5" s="4">
        <v>7.81</v>
      </c>
      <c r="E5" s="4">
        <v>3696319100</v>
      </c>
      <c r="F5" s="4">
        <v>2</v>
      </c>
      <c r="G5" s="4" t="s">
        <v>21637</v>
      </c>
      <c r="H5" s="4" t="s">
        <v>598</v>
      </c>
      <c r="I5" s="4">
        <v>131074</v>
      </c>
      <c r="J5" s="4">
        <v>0</v>
      </c>
      <c r="K5" s="4">
        <v>100</v>
      </c>
      <c r="L5" s="21">
        <v>0.39583333333333331</v>
      </c>
      <c r="M5" s="4">
        <v>1.46</v>
      </c>
      <c r="N5" s="4">
        <v>184.45</v>
      </c>
    </row>
    <row r="6" spans="1:14" x14ac:dyDescent="0.35">
      <c r="A6" s="4" t="s">
        <v>14323</v>
      </c>
      <c r="B6" s="4" t="s">
        <v>14324</v>
      </c>
      <c r="C6" s="22">
        <v>9.9900000000000003E-2</v>
      </c>
      <c r="D6" s="4">
        <v>19.16</v>
      </c>
      <c r="E6" s="4">
        <v>11194516300</v>
      </c>
      <c r="F6" s="4">
        <v>2</v>
      </c>
      <c r="G6" s="4" t="s">
        <v>21638</v>
      </c>
      <c r="H6" s="4" t="s">
        <v>596</v>
      </c>
      <c r="I6" s="4">
        <v>131074</v>
      </c>
      <c r="J6" s="4">
        <v>0</v>
      </c>
      <c r="K6" s="4">
        <v>100</v>
      </c>
      <c r="L6" s="21">
        <v>0.47309027777777773</v>
      </c>
      <c r="M6" s="4">
        <v>18.93</v>
      </c>
      <c r="N6" s="4">
        <v>2.58</v>
      </c>
    </row>
    <row r="7" spans="1:14" x14ac:dyDescent="0.35">
      <c r="A7" s="4" t="s">
        <v>13783</v>
      </c>
      <c r="B7" s="4" t="s">
        <v>13784</v>
      </c>
      <c r="C7" s="22">
        <v>0.1</v>
      </c>
      <c r="D7" s="4">
        <v>25.52</v>
      </c>
      <c r="E7" s="4">
        <v>4147091500</v>
      </c>
      <c r="F7" s="4">
        <v>2</v>
      </c>
      <c r="G7" s="4" t="s">
        <v>21615</v>
      </c>
      <c r="H7" s="4" t="s">
        <v>596</v>
      </c>
      <c r="I7" s="4">
        <v>131074</v>
      </c>
      <c r="J7" s="4">
        <v>0</v>
      </c>
      <c r="K7" s="4">
        <v>100</v>
      </c>
      <c r="L7" s="21">
        <v>0.625</v>
      </c>
      <c r="M7" s="4">
        <v>11.34</v>
      </c>
      <c r="N7" s="4">
        <v>0.02</v>
      </c>
    </row>
    <row r="8" spans="1:14" x14ac:dyDescent="0.35">
      <c r="A8" s="4" t="s">
        <v>8396</v>
      </c>
      <c r="B8" s="4" t="s">
        <v>8397</v>
      </c>
      <c r="C8" s="22">
        <v>9.9900000000000003E-2</v>
      </c>
      <c r="D8" s="4">
        <v>22.58</v>
      </c>
      <c r="E8" s="4">
        <v>17849490000</v>
      </c>
      <c r="F8" s="4">
        <v>2</v>
      </c>
      <c r="G8" s="4" t="s">
        <v>21015</v>
      </c>
      <c r="H8" s="4" t="s">
        <v>596</v>
      </c>
      <c r="I8" s="4">
        <v>131074</v>
      </c>
      <c r="J8" s="4">
        <v>0</v>
      </c>
      <c r="K8" s="4">
        <v>100</v>
      </c>
      <c r="L8" s="21">
        <v>0.61267361111111118</v>
      </c>
      <c r="M8" s="4">
        <v>6.97</v>
      </c>
      <c r="N8" s="4">
        <v>3.66</v>
      </c>
    </row>
    <row r="9" spans="1:14" x14ac:dyDescent="0.35">
      <c r="A9" s="4" t="s">
        <v>21639</v>
      </c>
      <c r="B9" s="4" t="s">
        <v>21640</v>
      </c>
      <c r="C9" s="22">
        <v>0.2</v>
      </c>
      <c r="D9" s="4">
        <v>32.46</v>
      </c>
      <c r="E9" s="4">
        <v>684906000</v>
      </c>
      <c r="F9" s="4">
        <v>1</v>
      </c>
      <c r="G9" s="4" t="s">
        <v>21641</v>
      </c>
      <c r="H9" s="4" t="s">
        <v>596</v>
      </c>
      <c r="I9" s="4">
        <v>65537</v>
      </c>
      <c r="J9" s="4">
        <v>0</v>
      </c>
      <c r="K9" s="4">
        <v>100</v>
      </c>
      <c r="L9" s="21">
        <v>0.60642361111111109</v>
      </c>
      <c r="M9" s="4">
        <v>65.12</v>
      </c>
      <c r="N9" s="4">
        <v>9.68</v>
      </c>
    </row>
    <row r="10" spans="1:14" x14ac:dyDescent="0.35">
      <c r="A10" s="4" t="s">
        <v>20780</v>
      </c>
      <c r="B10" s="4" t="s">
        <v>20781</v>
      </c>
      <c r="C10" s="22">
        <v>0.2</v>
      </c>
      <c r="D10" s="4">
        <v>64.680000000000007</v>
      </c>
      <c r="E10" s="4">
        <v>3731016000</v>
      </c>
      <c r="F10" s="4">
        <v>1</v>
      </c>
      <c r="G10" s="4" t="s">
        <v>21642</v>
      </c>
      <c r="H10" s="4" t="s">
        <v>596</v>
      </c>
      <c r="I10" s="4">
        <v>65537</v>
      </c>
      <c r="J10" s="4">
        <v>22.56</v>
      </c>
      <c r="K10" s="4">
        <v>100</v>
      </c>
      <c r="L10" s="21">
        <v>0.60121527777777783</v>
      </c>
      <c r="M10" s="4">
        <v>18.899999999999999</v>
      </c>
      <c r="N10" s="4">
        <v>2.06</v>
      </c>
    </row>
    <row r="11" spans="1:14" x14ac:dyDescent="0.35">
      <c r="A11" s="4" t="s">
        <v>12295</v>
      </c>
      <c r="B11" s="4" t="s">
        <v>12296</v>
      </c>
      <c r="C11" s="22">
        <v>0.2</v>
      </c>
      <c r="D11" s="4">
        <v>17.22</v>
      </c>
      <c r="E11" s="4">
        <v>1125774720</v>
      </c>
      <c r="F11" s="4">
        <v>1</v>
      </c>
      <c r="G11" s="4" t="s">
        <v>21643</v>
      </c>
      <c r="H11" s="4" t="s">
        <v>596</v>
      </c>
      <c r="I11" s="4">
        <v>65537</v>
      </c>
      <c r="J11" s="4">
        <v>8.91</v>
      </c>
      <c r="K11" s="4">
        <v>100</v>
      </c>
      <c r="L11" s="21">
        <v>0.62239583333333337</v>
      </c>
      <c r="M11" s="4">
        <v>51.48</v>
      </c>
      <c r="N11" s="4">
        <v>0.36</v>
      </c>
    </row>
    <row r="12" spans="1:14" x14ac:dyDescent="0.35">
      <c r="A12" s="4" t="s">
        <v>14011</v>
      </c>
      <c r="B12" s="4" t="s">
        <v>14012</v>
      </c>
      <c r="C12" s="22">
        <v>0.2</v>
      </c>
      <c r="D12" s="4">
        <v>89.52</v>
      </c>
      <c r="E12" s="4">
        <v>10075960100</v>
      </c>
      <c r="F12" s="4">
        <v>1</v>
      </c>
      <c r="G12" s="4" t="s">
        <v>21644</v>
      </c>
      <c r="H12" s="4" t="s">
        <v>596</v>
      </c>
      <c r="I12" s="4">
        <v>65537</v>
      </c>
      <c r="J12" s="4">
        <v>27.32</v>
      </c>
      <c r="K12" s="4">
        <v>100</v>
      </c>
      <c r="L12" s="21">
        <v>0.58107638888888891</v>
      </c>
      <c r="M12" s="4">
        <v>21.48</v>
      </c>
      <c r="N12" s="4">
        <v>1.18</v>
      </c>
    </row>
    <row r="13" spans="1:14" x14ac:dyDescent="0.35">
      <c r="A13" s="4" t="s">
        <v>13634</v>
      </c>
      <c r="B13" s="4" t="s">
        <v>13635</v>
      </c>
      <c r="C13" s="22">
        <v>0.2</v>
      </c>
      <c r="D13" s="4">
        <v>90.77</v>
      </c>
      <c r="E13" s="4">
        <v>18778905000</v>
      </c>
      <c r="F13" s="4">
        <v>1</v>
      </c>
      <c r="G13" s="4" t="s">
        <v>21645</v>
      </c>
      <c r="H13" s="4" t="s">
        <v>596</v>
      </c>
      <c r="I13" s="4">
        <v>65537</v>
      </c>
      <c r="J13" s="4">
        <v>21.36</v>
      </c>
      <c r="K13" s="4">
        <v>100</v>
      </c>
      <c r="L13" s="21">
        <v>0.61249999999999993</v>
      </c>
      <c r="M13" s="4">
        <v>9.6</v>
      </c>
      <c r="N13" s="4">
        <v>2.67</v>
      </c>
    </row>
    <row r="14" spans="1:14" x14ac:dyDescent="0.35">
      <c r="A14" s="4" t="s">
        <v>2582</v>
      </c>
      <c r="B14" s="4" t="s">
        <v>2583</v>
      </c>
      <c r="C14" s="22">
        <v>0.2</v>
      </c>
      <c r="D14" s="4">
        <v>54.84</v>
      </c>
      <c r="E14" s="4">
        <v>5835352600</v>
      </c>
      <c r="F14" s="4">
        <v>1</v>
      </c>
      <c r="G14" s="4" t="s">
        <v>21646</v>
      </c>
      <c r="H14" s="4" t="s">
        <v>596</v>
      </c>
      <c r="I14" s="4">
        <v>65537</v>
      </c>
      <c r="J14" s="4">
        <v>0</v>
      </c>
      <c r="K14" s="4">
        <v>100</v>
      </c>
      <c r="L14" s="21">
        <v>0.56857638888888895</v>
      </c>
      <c r="M14" s="4">
        <v>18.23</v>
      </c>
      <c r="N14" s="4">
        <v>1.51</v>
      </c>
    </row>
    <row r="15" spans="1:14" x14ac:dyDescent="0.35">
      <c r="A15" s="4" t="s">
        <v>13279</v>
      </c>
      <c r="B15" s="4" t="s">
        <v>13280</v>
      </c>
      <c r="C15" s="22">
        <v>0.2</v>
      </c>
      <c r="D15" s="4">
        <v>11.76</v>
      </c>
      <c r="E15" s="4">
        <v>32777747000</v>
      </c>
      <c r="F15" s="4">
        <v>1</v>
      </c>
      <c r="G15" s="4" t="s">
        <v>21647</v>
      </c>
      <c r="H15" s="4" t="s">
        <v>596</v>
      </c>
      <c r="I15" s="4">
        <v>65537</v>
      </c>
      <c r="J15" s="4">
        <v>0</v>
      </c>
      <c r="K15" s="4">
        <v>100</v>
      </c>
      <c r="L15" s="21">
        <v>0.62083333333333335</v>
      </c>
      <c r="M15" s="4">
        <v>7.71</v>
      </c>
      <c r="N15" s="4">
        <v>0.42</v>
      </c>
    </row>
    <row r="16" spans="1:14" x14ac:dyDescent="0.35">
      <c r="A16" s="4" t="s">
        <v>311</v>
      </c>
      <c r="B16" s="4" t="s">
        <v>312</v>
      </c>
      <c r="C16" s="22">
        <v>0.10009999999999999</v>
      </c>
      <c r="D16" s="4">
        <v>109.4</v>
      </c>
      <c r="E16" s="4">
        <v>7600949900</v>
      </c>
      <c r="F16" s="4">
        <v>1</v>
      </c>
      <c r="G16" s="4" t="s">
        <v>21479</v>
      </c>
      <c r="H16" s="4" t="s">
        <v>596</v>
      </c>
      <c r="I16" s="4">
        <v>131076</v>
      </c>
      <c r="J16" s="4">
        <v>52.05</v>
      </c>
      <c r="K16" s="4">
        <v>93.76</v>
      </c>
      <c r="L16" s="21">
        <v>0.42482638888888885</v>
      </c>
      <c r="M16" s="4">
        <v>6.11</v>
      </c>
      <c r="N16" s="4">
        <v>7.5</v>
      </c>
    </row>
    <row r="17" spans="1:14" x14ac:dyDescent="0.35">
      <c r="A17" s="4" t="s">
        <v>506</v>
      </c>
      <c r="B17" s="4" t="s">
        <v>507</v>
      </c>
      <c r="C17" s="22">
        <v>0.1</v>
      </c>
      <c r="D17" s="4">
        <v>86.16</v>
      </c>
      <c r="E17" s="4">
        <v>5193035500</v>
      </c>
      <c r="F17" s="4">
        <v>1</v>
      </c>
      <c r="G17" s="4" t="s">
        <v>20571</v>
      </c>
      <c r="H17" s="4" t="s">
        <v>596</v>
      </c>
      <c r="I17" s="4">
        <v>65537</v>
      </c>
      <c r="J17" s="4">
        <v>44.37</v>
      </c>
      <c r="K17" s="4">
        <v>97.81</v>
      </c>
      <c r="L17" s="21">
        <v>0.56927083333333328</v>
      </c>
      <c r="M17" s="4">
        <v>8.35</v>
      </c>
      <c r="N17" s="4">
        <v>21.69</v>
      </c>
    </row>
    <row r="18" spans="1:14" x14ac:dyDescent="0.35">
      <c r="A18" s="4" t="s">
        <v>1870</v>
      </c>
      <c r="B18" s="4" t="s">
        <v>1871</v>
      </c>
      <c r="C18" s="22">
        <v>0.10009999999999999</v>
      </c>
      <c r="D18" s="4">
        <v>35.4</v>
      </c>
      <c r="E18" s="4">
        <v>4612324500</v>
      </c>
      <c r="F18" s="4">
        <v>1</v>
      </c>
      <c r="G18" s="4" t="s">
        <v>21648</v>
      </c>
      <c r="H18" s="4" t="s">
        <v>596</v>
      </c>
      <c r="I18" s="4">
        <v>65537</v>
      </c>
      <c r="J18" s="4">
        <v>0</v>
      </c>
      <c r="K18" s="4">
        <v>100</v>
      </c>
      <c r="L18" s="21">
        <v>0.58784722222222219</v>
      </c>
      <c r="M18" s="4">
        <v>19.62</v>
      </c>
      <c r="N18" s="4">
        <v>1.92</v>
      </c>
    </row>
    <row r="19" spans="1:14" x14ac:dyDescent="0.35">
      <c r="A19" s="4" t="s">
        <v>496</v>
      </c>
      <c r="B19" s="4" t="s">
        <v>497</v>
      </c>
      <c r="C19" s="22">
        <v>9.9900000000000003E-2</v>
      </c>
      <c r="D19" s="4">
        <v>27.86</v>
      </c>
      <c r="E19" s="4">
        <v>3002882000</v>
      </c>
      <c r="F19" s="4">
        <v>1</v>
      </c>
      <c r="G19" s="4" t="s">
        <v>19224</v>
      </c>
      <c r="H19" s="4" t="s">
        <v>596</v>
      </c>
      <c r="I19" s="4">
        <v>65537</v>
      </c>
      <c r="J19" s="4">
        <v>0.71</v>
      </c>
      <c r="K19" s="4">
        <v>93.2</v>
      </c>
      <c r="L19" s="21">
        <v>0.54357638888888882</v>
      </c>
      <c r="M19" s="4">
        <v>8.25</v>
      </c>
      <c r="N19" s="4">
        <v>19.8</v>
      </c>
    </row>
    <row r="20" spans="1:14" x14ac:dyDescent="0.35">
      <c r="A20" s="4" t="s">
        <v>11668</v>
      </c>
      <c r="B20" s="4" t="s">
        <v>11669</v>
      </c>
      <c r="C20" s="22">
        <v>0.10009999999999999</v>
      </c>
      <c r="D20" s="4">
        <v>47.71</v>
      </c>
      <c r="E20" s="4">
        <v>8046873200</v>
      </c>
      <c r="F20" s="4">
        <v>1</v>
      </c>
      <c r="G20" s="4" t="s">
        <v>21649</v>
      </c>
      <c r="H20" s="4" t="s">
        <v>596</v>
      </c>
      <c r="I20" s="4">
        <v>65537</v>
      </c>
      <c r="J20" s="4">
        <v>0</v>
      </c>
      <c r="K20" s="4">
        <v>100</v>
      </c>
      <c r="L20" s="21">
        <v>0.47135416666666669</v>
      </c>
      <c r="M20" s="4">
        <v>5.14</v>
      </c>
      <c r="N20" s="4">
        <v>2.98</v>
      </c>
    </row>
    <row r="21" spans="1:14" x14ac:dyDescent="0.35">
      <c r="A21" s="4" t="s">
        <v>11433</v>
      </c>
      <c r="B21" s="4" t="s">
        <v>11434</v>
      </c>
      <c r="C21" s="22">
        <v>0.1</v>
      </c>
      <c r="D21" s="4">
        <v>46.95</v>
      </c>
      <c r="E21" s="4">
        <v>7616323400</v>
      </c>
      <c r="F21" s="4">
        <v>1</v>
      </c>
      <c r="G21" s="4" t="s">
        <v>19225</v>
      </c>
      <c r="H21" s="4" t="s">
        <v>596</v>
      </c>
      <c r="I21" s="4">
        <v>65537</v>
      </c>
      <c r="J21" s="4">
        <v>57.51</v>
      </c>
      <c r="K21" s="4">
        <v>100</v>
      </c>
      <c r="L21" s="21">
        <v>0.56267361111111114</v>
      </c>
      <c r="M21" s="4">
        <v>5.55</v>
      </c>
      <c r="N21" s="4">
        <v>4.1900000000000004</v>
      </c>
    </row>
    <row r="22" spans="1:14" x14ac:dyDescent="0.35">
      <c r="A22" s="4" t="s">
        <v>510</v>
      </c>
      <c r="B22" s="4" t="s">
        <v>511</v>
      </c>
      <c r="C22" s="22">
        <v>0.1</v>
      </c>
      <c r="D22" s="4">
        <v>17.600000000000001</v>
      </c>
      <c r="E22" s="4">
        <v>1323377900</v>
      </c>
      <c r="F22" s="4">
        <v>1</v>
      </c>
      <c r="G22" s="4" t="s">
        <v>20567</v>
      </c>
      <c r="H22" s="4" t="s">
        <v>596</v>
      </c>
      <c r="I22" s="4">
        <v>65537</v>
      </c>
      <c r="J22" s="4">
        <v>0</v>
      </c>
      <c r="K22" s="4">
        <v>67.31</v>
      </c>
      <c r="L22" s="21">
        <v>0.40885416666666669</v>
      </c>
      <c r="M22" s="4">
        <v>22.52</v>
      </c>
      <c r="N22" s="4">
        <v>13.94</v>
      </c>
    </row>
    <row r="23" spans="1:14" x14ac:dyDescent="0.35">
      <c r="A23" s="4" t="s">
        <v>1683</v>
      </c>
      <c r="B23" s="4" t="s">
        <v>1684</v>
      </c>
      <c r="C23" s="22">
        <v>0.1002</v>
      </c>
      <c r="D23" s="4">
        <v>17.13</v>
      </c>
      <c r="E23" s="4">
        <v>2192640000</v>
      </c>
      <c r="F23" s="4">
        <v>1</v>
      </c>
      <c r="G23" s="4" t="s">
        <v>21650</v>
      </c>
      <c r="H23" s="4" t="s">
        <v>596</v>
      </c>
      <c r="I23" s="4">
        <v>65537</v>
      </c>
      <c r="J23" s="4">
        <v>0</v>
      </c>
      <c r="K23" s="4">
        <v>87.2</v>
      </c>
      <c r="L23" s="21">
        <v>0.55642361111111105</v>
      </c>
      <c r="M23" s="4">
        <v>2.39</v>
      </c>
      <c r="N23" s="4">
        <v>125.8</v>
      </c>
    </row>
    <row r="24" spans="1:14" x14ac:dyDescent="0.35">
      <c r="A24" s="4" t="s">
        <v>413</v>
      </c>
      <c r="B24" s="4" t="s">
        <v>414</v>
      </c>
      <c r="C24" s="22">
        <v>0.1</v>
      </c>
      <c r="D24" s="4">
        <v>40.04</v>
      </c>
      <c r="E24" s="4">
        <v>14144726000</v>
      </c>
      <c r="F24" s="4">
        <v>1</v>
      </c>
      <c r="G24" s="4" t="s">
        <v>21418</v>
      </c>
      <c r="H24" s="4" t="s">
        <v>596</v>
      </c>
      <c r="I24" s="4">
        <v>65537</v>
      </c>
      <c r="J24" s="4">
        <v>50.88</v>
      </c>
      <c r="K24" s="4">
        <v>100</v>
      </c>
      <c r="L24" s="21">
        <v>0.5854166666666667</v>
      </c>
      <c r="M24" s="4">
        <v>6.77</v>
      </c>
      <c r="N24" s="4">
        <v>1.02</v>
      </c>
    </row>
    <row r="25" spans="1:14" x14ac:dyDescent="0.35">
      <c r="A25" s="4" t="s">
        <v>10583</v>
      </c>
      <c r="B25" s="4" t="s">
        <v>10584</v>
      </c>
      <c r="C25" s="22">
        <v>0.1</v>
      </c>
      <c r="D25" s="4">
        <v>20.46</v>
      </c>
      <c r="E25" s="4">
        <v>37387804000</v>
      </c>
      <c r="F25" s="4">
        <v>1</v>
      </c>
      <c r="G25" s="4" t="s">
        <v>21651</v>
      </c>
      <c r="H25" s="4" t="s">
        <v>596</v>
      </c>
      <c r="I25" s="4">
        <v>65537</v>
      </c>
      <c r="J25" s="4">
        <v>41.97</v>
      </c>
      <c r="K25" s="4">
        <v>100</v>
      </c>
      <c r="L25" s="21">
        <v>0.47100694444444446</v>
      </c>
      <c r="M25" s="4">
        <v>5.91</v>
      </c>
      <c r="N25" s="4">
        <v>8.1999999999999993</v>
      </c>
    </row>
    <row r="26" spans="1:14" x14ac:dyDescent="0.35">
      <c r="A26" s="4" t="s">
        <v>9717</v>
      </c>
      <c r="B26" s="4" t="s">
        <v>9718</v>
      </c>
      <c r="C26" s="22">
        <v>0.1003</v>
      </c>
      <c r="D26" s="4">
        <v>7.57</v>
      </c>
      <c r="E26" s="4">
        <v>2573328900</v>
      </c>
      <c r="F26" s="4">
        <v>1</v>
      </c>
      <c r="G26" s="4" t="s">
        <v>17835</v>
      </c>
      <c r="H26" s="4" t="s">
        <v>596</v>
      </c>
      <c r="I26" s="4">
        <v>65537</v>
      </c>
      <c r="J26" s="4">
        <v>0.18</v>
      </c>
      <c r="K26" s="4">
        <v>39.72</v>
      </c>
      <c r="L26" s="21">
        <v>0.54340277777777779</v>
      </c>
      <c r="M26" s="4">
        <v>9.51</v>
      </c>
      <c r="N26" s="4">
        <v>23.26</v>
      </c>
    </row>
    <row r="27" spans="1:14" x14ac:dyDescent="0.35">
      <c r="A27" s="4" t="s">
        <v>326</v>
      </c>
      <c r="B27" s="4" t="s">
        <v>327</v>
      </c>
      <c r="C27" s="22">
        <v>9.9900000000000003E-2</v>
      </c>
      <c r="D27" s="4">
        <v>15.3</v>
      </c>
      <c r="E27" s="4">
        <v>4327834500</v>
      </c>
      <c r="F27" s="4">
        <v>1</v>
      </c>
      <c r="G27" s="4" t="s">
        <v>21652</v>
      </c>
      <c r="H27" s="4" t="s">
        <v>598</v>
      </c>
      <c r="I27" s="4">
        <v>65537</v>
      </c>
      <c r="J27" s="4">
        <v>59.19</v>
      </c>
      <c r="K27" s="4">
        <v>96.85</v>
      </c>
      <c r="L27" s="21">
        <v>0.39583333333333331</v>
      </c>
      <c r="M27" s="4">
        <v>2.33</v>
      </c>
      <c r="N27" s="4">
        <v>46.68</v>
      </c>
    </row>
    <row r="28" spans="1:14" x14ac:dyDescent="0.35">
      <c r="A28" s="4" t="s">
        <v>1389</v>
      </c>
      <c r="B28" s="4" t="s">
        <v>1390</v>
      </c>
      <c r="C28" s="22">
        <v>9.9599999999999994E-2</v>
      </c>
      <c r="D28" s="4">
        <v>9.3800000000000008</v>
      </c>
      <c r="E28" s="4">
        <v>4539437900</v>
      </c>
      <c r="F28" s="4">
        <v>1</v>
      </c>
      <c r="G28" s="4" t="s">
        <v>21653</v>
      </c>
      <c r="H28" s="4" t="s">
        <v>596</v>
      </c>
      <c r="I28" s="4">
        <v>65537</v>
      </c>
      <c r="J28" s="4">
        <v>0.21</v>
      </c>
      <c r="K28" s="4">
        <v>100</v>
      </c>
      <c r="L28" s="21">
        <v>0.40954861111111113</v>
      </c>
      <c r="M28" s="4">
        <v>14.15</v>
      </c>
      <c r="N28" s="4">
        <v>10.01</v>
      </c>
    </row>
    <row r="29" spans="1:14" x14ac:dyDescent="0.35">
      <c r="A29" s="4" t="s">
        <v>14191</v>
      </c>
      <c r="B29" s="4" t="s">
        <v>14192</v>
      </c>
      <c r="C29" s="22">
        <v>9.98E-2</v>
      </c>
      <c r="D29" s="4">
        <v>6.94</v>
      </c>
      <c r="E29" s="4">
        <v>6634368600</v>
      </c>
      <c r="F29" s="4">
        <v>1</v>
      </c>
      <c r="G29" s="4" t="s">
        <v>21651</v>
      </c>
      <c r="H29" s="4" t="s">
        <v>596</v>
      </c>
      <c r="I29" s="4">
        <v>65537</v>
      </c>
      <c r="J29" s="4">
        <v>0</v>
      </c>
      <c r="K29" s="4">
        <v>100</v>
      </c>
      <c r="L29" s="21">
        <v>0.54479166666666667</v>
      </c>
      <c r="M29" s="4">
        <v>12.5</v>
      </c>
      <c r="N29" s="4">
        <v>5.76</v>
      </c>
    </row>
    <row r="30" spans="1:14" x14ac:dyDescent="0.35">
      <c r="A30" s="4" t="s">
        <v>8943</v>
      </c>
      <c r="B30" s="4" t="s">
        <v>18395</v>
      </c>
      <c r="C30" s="22">
        <v>0.1</v>
      </c>
      <c r="D30" s="4">
        <v>17.38</v>
      </c>
      <c r="E30" s="4">
        <v>14652769000</v>
      </c>
      <c r="F30" s="4">
        <v>1</v>
      </c>
      <c r="G30" s="4" t="s">
        <v>21654</v>
      </c>
      <c r="H30" s="4" t="s">
        <v>596</v>
      </c>
      <c r="I30" s="4">
        <v>65537</v>
      </c>
      <c r="J30" s="4">
        <v>17.03</v>
      </c>
      <c r="K30" s="4">
        <v>98.22</v>
      </c>
      <c r="L30" s="21">
        <v>0.4213541666666667</v>
      </c>
      <c r="M30" s="4">
        <v>9.19</v>
      </c>
      <c r="N30" s="4">
        <v>16.62</v>
      </c>
    </row>
    <row r="31" spans="1:14" x14ac:dyDescent="0.35">
      <c r="A31" s="4" t="s">
        <v>13957</v>
      </c>
      <c r="B31" s="4" t="s">
        <v>13958</v>
      </c>
      <c r="C31" s="22">
        <v>0.1</v>
      </c>
      <c r="D31" s="4">
        <v>15.51</v>
      </c>
      <c r="E31" s="4">
        <v>14173181000</v>
      </c>
      <c r="F31" s="4">
        <v>1</v>
      </c>
      <c r="G31" s="4" t="s">
        <v>21655</v>
      </c>
      <c r="H31" s="4" t="s">
        <v>596</v>
      </c>
      <c r="I31" s="4">
        <v>65537</v>
      </c>
      <c r="J31" s="4">
        <v>2.14</v>
      </c>
      <c r="K31" s="4">
        <v>100</v>
      </c>
      <c r="L31" s="21">
        <v>0.45659722222222227</v>
      </c>
      <c r="M31" s="4">
        <v>8.02</v>
      </c>
      <c r="N31" s="4">
        <v>9.6300000000000008</v>
      </c>
    </row>
    <row r="32" spans="1:14" x14ac:dyDescent="0.35">
      <c r="A32" s="4" t="s">
        <v>416</v>
      </c>
      <c r="B32" s="4" t="s">
        <v>417</v>
      </c>
      <c r="C32" s="22">
        <v>0.1004</v>
      </c>
      <c r="D32" s="4">
        <v>12.39</v>
      </c>
      <c r="E32" s="4">
        <v>7249618300</v>
      </c>
      <c r="F32" s="4">
        <v>1</v>
      </c>
      <c r="G32" s="4" t="s">
        <v>21656</v>
      </c>
      <c r="H32" s="4" t="s">
        <v>596</v>
      </c>
      <c r="I32" s="4">
        <v>65537</v>
      </c>
      <c r="J32" s="4">
        <v>0</v>
      </c>
      <c r="K32" s="4">
        <v>100</v>
      </c>
      <c r="L32" s="21">
        <v>0.6177083333333333</v>
      </c>
      <c r="M32" s="4">
        <v>7.04</v>
      </c>
      <c r="N32" s="4">
        <v>0.45</v>
      </c>
    </row>
    <row r="33" spans="1:14" x14ac:dyDescent="0.35">
      <c r="A33" s="4" t="s">
        <v>7672</v>
      </c>
      <c r="B33" s="4" t="s">
        <v>7673</v>
      </c>
      <c r="C33" s="22">
        <v>0.10009999999999999</v>
      </c>
      <c r="D33" s="4">
        <v>42.76</v>
      </c>
      <c r="E33" s="4">
        <v>28922156000</v>
      </c>
      <c r="F33" s="4">
        <v>1</v>
      </c>
      <c r="G33" s="4" t="s">
        <v>21657</v>
      </c>
      <c r="H33" s="4" t="s">
        <v>596</v>
      </c>
      <c r="I33" s="4">
        <v>65537</v>
      </c>
      <c r="J33" s="4">
        <v>0</v>
      </c>
      <c r="K33" s="4">
        <v>100</v>
      </c>
      <c r="L33" s="21">
        <v>0.6225694444444444</v>
      </c>
      <c r="M33" s="4">
        <v>5.96</v>
      </c>
      <c r="N33" s="4">
        <v>1.1599999999999999</v>
      </c>
    </row>
    <row r="34" spans="1:14" x14ac:dyDescent="0.35">
      <c r="A34" s="4" t="s">
        <v>3266</v>
      </c>
      <c r="B34" s="4" t="s">
        <v>3267</v>
      </c>
      <c r="C34" s="22">
        <v>0.2</v>
      </c>
      <c r="D34" s="4">
        <v>71.58</v>
      </c>
      <c r="E34" s="4">
        <v>2378416600</v>
      </c>
      <c r="F34" s="4">
        <v>1</v>
      </c>
      <c r="G34" s="4" t="s">
        <v>21658</v>
      </c>
      <c r="H34" s="4" t="s">
        <v>596</v>
      </c>
      <c r="I34" s="4">
        <v>65537</v>
      </c>
      <c r="J34" s="4">
        <v>24.8</v>
      </c>
      <c r="K34" s="4">
        <v>95.31</v>
      </c>
      <c r="L34" s="21">
        <v>0.61440972222222223</v>
      </c>
      <c r="M34" s="4">
        <v>19.46</v>
      </c>
      <c r="N34" s="4">
        <v>2.68</v>
      </c>
    </row>
    <row r="35" spans="1:14" x14ac:dyDescent="0.35">
      <c r="A35" s="4" t="s">
        <v>2922</v>
      </c>
      <c r="B35" s="4" t="s">
        <v>2923</v>
      </c>
      <c r="C35" s="22">
        <v>0.2</v>
      </c>
      <c r="D35" s="4">
        <v>84.41</v>
      </c>
      <c r="E35" s="4">
        <v>4970362100</v>
      </c>
      <c r="F35" s="4">
        <v>1</v>
      </c>
      <c r="G35" s="4" t="s">
        <v>21659</v>
      </c>
      <c r="H35" s="4" t="s">
        <v>596</v>
      </c>
      <c r="I35" s="4">
        <v>65537</v>
      </c>
      <c r="J35" s="4">
        <v>26.97</v>
      </c>
      <c r="K35" s="4">
        <v>100</v>
      </c>
      <c r="L35" s="21">
        <v>0.58923611111111118</v>
      </c>
      <c r="M35" s="4">
        <v>10.17</v>
      </c>
      <c r="N35" s="4">
        <v>1.7</v>
      </c>
    </row>
    <row r="36" spans="1:14" x14ac:dyDescent="0.35">
      <c r="A36" s="4" t="s">
        <v>1078</v>
      </c>
      <c r="B36" s="4" t="s">
        <v>1079</v>
      </c>
      <c r="C36" s="22">
        <v>9.98E-2</v>
      </c>
      <c r="D36" s="4">
        <v>20.49</v>
      </c>
      <c r="E36" s="4">
        <v>1602404800</v>
      </c>
      <c r="F36" s="4">
        <v>1</v>
      </c>
      <c r="G36" s="4" t="s">
        <v>20173</v>
      </c>
      <c r="H36" s="4" t="s">
        <v>596</v>
      </c>
      <c r="I36" s="4">
        <v>65537</v>
      </c>
      <c r="J36" s="4">
        <v>0</v>
      </c>
      <c r="K36" s="4">
        <v>96.06</v>
      </c>
      <c r="L36" s="21">
        <v>0.4519097222222222</v>
      </c>
      <c r="M36" s="4">
        <v>12.8</v>
      </c>
      <c r="N36" s="4">
        <v>16.77</v>
      </c>
    </row>
    <row r="37" spans="1:14" x14ac:dyDescent="0.35">
      <c r="A37" s="4" t="s">
        <v>7846</v>
      </c>
      <c r="B37" s="4" t="s">
        <v>7847</v>
      </c>
      <c r="C37" s="22">
        <v>0.1</v>
      </c>
      <c r="D37" s="4">
        <v>163</v>
      </c>
      <c r="E37" s="4">
        <v>7256684200</v>
      </c>
      <c r="F37" s="4">
        <v>1</v>
      </c>
      <c r="G37" s="4" t="s">
        <v>21660</v>
      </c>
      <c r="H37" s="4" t="s">
        <v>596</v>
      </c>
      <c r="I37" s="4">
        <v>65537</v>
      </c>
      <c r="J37" s="4">
        <v>10</v>
      </c>
      <c r="K37" s="4">
        <v>98.74</v>
      </c>
      <c r="L37" s="21">
        <v>0.46857638888888892</v>
      </c>
      <c r="M37" s="4">
        <v>12.34</v>
      </c>
      <c r="N37" s="4">
        <v>3.24</v>
      </c>
    </row>
    <row r="38" spans="1:14" x14ac:dyDescent="0.35">
      <c r="A38" s="4" t="s">
        <v>4007</v>
      </c>
      <c r="B38" s="4" t="s">
        <v>4008</v>
      </c>
      <c r="C38" s="22">
        <v>9.98E-2</v>
      </c>
      <c r="D38" s="4">
        <v>22.15</v>
      </c>
      <c r="E38" s="4">
        <v>3463866100</v>
      </c>
      <c r="F38" s="4">
        <v>1</v>
      </c>
      <c r="G38" s="4" t="s">
        <v>21661</v>
      </c>
      <c r="H38" s="4" t="s">
        <v>596</v>
      </c>
      <c r="I38" s="4">
        <v>65537</v>
      </c>
      <c r="J38" s="4">
        <v>0</v>
      </c>
      <c r="K38" s="4">
        <v>71.13</v>
      </c>
      <c r="L38" s="21">
        <v>0.40312500000000001</v>
      </c>
      <c r="M38" s="4">
        <v>3.4</v>
      </c>
      <c r="N38" s="4">
        <v>41.18</v>
      </c>
    </row>
    <row r="39" spans="1:14" x14ac:dyDescent="0.35">
      <c r="A39" s="4" t="s">
        <v>9405</v>
      </c>
      <c r="B39" s="4" t="s">
        <v>9406</v>
      </c>
      <c r="C39" s="22">
        <v>9.9400000000000002E-2</v>
      </c>
      <c r="D39" s="4">
        <v>7.52</v>
      </c>
      <c r="E39" s="4">
        <v>3716413400</v>
      </c>
      <c r="F39" s="4">
        <v>1</v>
      </c>
      <c r="G39" s="4" t="s">
        <v>21662</v>
      </c>
      <c r="H39" s="4" t="s">
        <v>390</v>
      </c>
      <c r="I39" s="4" t="s">
        <v>390</v>
      </c>
      <c r="J39" s="4">
        <v>0</v>
      </c>
      <c r="K39" s="4">
        <v>93.58</v>
      </c>
      <c r="L39" s="21">
        <v>0.43958333333333338</v>
      </c>
      <c r="M39" s="4">
        <v>6.69</v>
      </c>
      <c r="N39" s="4">
        <v>11.14</v>
      </c>
    </row>
    <row r="40" spans="1:14" x14ac:dyDescent="0.35">
      <c r="A40" s="4" t="s">
        <v>1154</v>
      </c>
      <c r="B40" s="4" t="s">
        <v>1155</v>
      </c>
      <c r="C40" s="22">
        <v>0.1003</v>
      </c>
      <c r="D40" s="4">
        <v>21.4</v>
      </c>
      <c r="E40" s="4">
        <v>4894627000</v>
      </c>
      <c r="F40" s="4">
        <v>1</v>
      </c>
      <c r="G40" s="4" t="s">
        <v>21663</v>
      </c>
      <c r="H40" s="4" t="s">
        <v>390</v>
      </c>
      <c r="I40" s="4" t="s">
        <v>390</v>
      </c>
      <c r="J40" s="4">
        <v>0</v>
      </c>
      <c r="K40" s="4">
        <v>99.77</v>
      </c>
      <c r="L40" s="21">
        <v>0.59965277777777781</v>
      </c>
      <c r="M40" s="4">
        <v>6.44</v>
      </c>
      <c r="N40" s="4">
        <v>1.93</v>
      </c>
    </row>
    <row r="41" spans="1:14" x14ac:dyDescent="0.35">
      <c r="A41" s="4" t="s">
        <v>7213</v>
      </c>
      <c r="B41" s="4" t="s">
        <v>7214</v>
      </c>
      <c r="C41" s="22">
        <v>0.1004</v>
      </c>
      <c r="D41" s="4">
        <v>14.58</v>
      </c>
      <c r="E41" s="4">
        <v>2940008000</v>
      </c>
      <c r="F41" s="4">
        <v>1</v>
      </c>
      <c r="G41" s="4" t="s">
        <v>1193</v>
      </c>
      <c r="H41" s="4" t="s">
        <v>390</v>
      </c>
      <c r="I41" s="4" t="s">
        <v>390</v>
      </c>
      <c r="J41" s="4">
        <v>0.05</v>
      </c>
      <c r="K41" s="4">
        <v>76.760000000000005</v>
      </c>
      <c r="L41" s="21">
        <v>0.40590277777777778</v>
      </c>
      <c r="M41" s="4">
        <v>2.4300000000000002</v>
      </c>
      <c r="N41" s="4">
        <v>52.8</v>
      </c>
    </row>
    <row r="42" spans="1:14" x14ac:dyDescent="0.35">
      <c r="A42" s="4" t="s">
        <v>369</v>
      </c>
      <c r="B42" s="4" t="s">
        <v>370</v>
      </c>
      <c r="C42" s="22">
        <v>0.1</v>
      </c>
      <c r="D42" s="4">
        <v>135.27000000000001</v>
      </c>
      <c r="E42" s="4">
        <v>20351935000</v>
      </c>
      <c r="F42" s="4">
        <v>1</v>
      </c>
      <c r="G42" s="4" t="s">
        <v>21664</v>
      </c>
      <c r="H42" s="4" t="s">
        <v>390</v>
      </c>
      <c r="I42" s="4" t="s">
        <v>390</v>
      </c>
      <c r="J42" s="4">
        <v>20.99</v>
      </c>
      <c r="K42" s="4">
        <v>74.180000000000007</v>
      </c>
      <c r="L42" s="21">
        <v>0.39618055555555554</v>
      </c>
      <c r="M42" s="4">
        <v>0.79</v>
      </c>
      <c r="N42" s="4">
        <v>33.69</v>
      </c>
    </row>
    <row r="43" spans="1:14" x14ac:dyDescent="0.35">
      <c r="A43" s="4" t="s">
        <v>14441</v>
      </c>
      <c r="B43" s="4" t="s">
        <v>21339</v>
      </c>
      <c r="C43" s="22">
        <v>0.1</v>
      </c>
      <c r="D43" s="4">
        <v>89.89</v>
      </c>
      <c r="E43" s="4">
        <v>23425610000</v>
      </c>
      <c r="F43" s="4">
        <v>1</v>
      </c>
      <c r="G43" s="4" t="s">
        <v>21665</v>
      </c>
      <c r="H43" s="4" t="s">
        <v>596</v>
      </c>
      <c r="I43" s="4">
        <v>65537</v>
      </c>
      <c r="J43" s="4">
        <v>25.01</v>
      </c>
      <c r="K43" s="4">
        <v>96.79</v>
      </c>
      <c r="L43" s="21">
        <v>0.57118055555555558</v>
      </c>
      <c r="M43" s="4">
        <v>2.15</v>
      </c>
      <c r="N43" s="4">
        <v>8.83</v>
      </c>
    </row>
    <row r="44" spans="1:14" x14ac:dyDescent="0.35">
      <c r="A44" s="4" t="s">
        <v>9534</v>
      </c>
      <c r="B44" s="4" t="s">
        <v>9535</v>
      </c>
      <c r="C44" s="22">
        <v>9.9500000000000005E-2</v>
      </c>
      <c r="D44" s="4">
        <v>8.84</v>
      </c>
      <c r="E44" s="4">
        <v>17714172000</v>
      </c>
      <c r="F44" s="4">
        <v>1</v>
      </c>
      <c r="G44" s="4" t="s">
        <v>21666</v>
      </c>
      <c r="H44" s="4" t="s">
        <v>596</v>
      </c>
      <c r="I44" s="4">
        <v>65537</v>
      </c>
      <c r="J44" s="4">
        <v>0</v>
      </c>
      <c r="K44" s="4">
        <v>99.43</v>
      </c>
      <c r="L44" s="21">
        <v>0.47864583333333338</v>
      </c>
      <c r="M44" s="4">
        <v>10.18</v>
      </c>
      <c r="N44" s="4">
        <v>2.39</v>
      </c>
    </row>
    <row r="45" spans="1:14" x14ac:dyDescent="0.35">
      <c r="A45" s="4" t="s">
        <v>3676</v>
      </c>
      <c r="B45" s="4" t="s">
        <v>3677</v>
      </c>
      <c r="C45" s="22">
        <v>0.10009999999999999</v>
      </c>
      <c r="D45" s="4">
        <v>17.59</v>
      </c>
      <c r="E45" s="4">
        <v>2110800000</v>
      </c>
      <c r="F45" s="4">
        <v>1</v>
      </c>
      <c r="G45" s="4" t="s">
        <v>21667</v>
      </c>
      <c r="H45" s="4" t="s">
        <v>390</v>
      </c>
      <c r="I45" s="4" t="s">
        <v>390</v>
      </c>
      <c r="J45" s="4">
        <v>0</v>
      </c>
      <c r="K45" s="4">
        <v>99.16</v>
      </c>
      <c r="L45" s="21">
        <v>0.60468749999999993</v>
      </c>
      <c r="M45" s="4">
        <v>21.9</v>
      </c>
      <c r="N45" s="4">
        <v>3.72</v>
      </c>
    </row>
    <row r="46" spans="1:14" x14ac:dyDescent="0.35">
      <c r="A46" s="4" t="s">
        <v>2785</v>
      </c>
      <c r="B46" s="4" t="s">
        <v>2786</v>
      </c>
      <c r="C46" s="22">
        <v>9.9699999999999997E-2</v>
      </c>
      <c r="D46" s="4">
        <v>8.16</v>
      </c>
      <c r="E46" s="4">
        <v>3059814000</v>
      </c>
      <c r="F46" s="4">
        <v>1</v>
      </c>
      <c r="G46" s="4" t="s">
        <v>17035</v>
      </c>
      <c r="H46" s="4" t="s">
        <v>596</v>
      </c>
      <c r="I46" s="4">
        <v>65537</v>
      </c>
      <c r="J46" s="4">
        <v>0</v>
      </c>
      <c r="K46" s="4">
        <v>55.21</v>
      </c>
      <c r="L46" s="21">
        <v>0.5703125</v>
      </c>
      <c r="M46" s="4">
        <v>3.78</v>
      </c>
      <c r="N46" s="4">
        <v>34.159999999999997</v>
      </c>
    </row>
    <row r="47" spans="1:14" x14ac:dyDescent="0.35">
      <c r="A47" s="4" t="s">
        <v>5884</v>
      </c>
      <c r="B47" s="4" t="s">
        <v>5885</v>
      </c>
      <c r="C47" s="22">
        <v>0.1002</v>
      </c>
      <c r="D47" s="4">
        <v>4.5</v>
      </c>
      <c r="E47" s="4">
        <v>13023004700</v>
      </c>
      <c r="F47" s="4">
        <v>1</v>
      </c>
      <c r="G47" s="4" t="s">
        <v>21668</v>
      </c>
      <c r="H47" s="4" t="s">
        <v>596</v>
      </c>
      <c r="I47" s="4">
        <v>65537</v>
      </c>
      <c r="J47" s="4">
        <v>61.23</v>
      </c>
      <c r="K47" s="4">
        <v>100</v>
      </c>
      <c r="L47" s="21">
        <v>0.61267361111111118</v>
      </c>
      <c r="M47" s="4">
        <v>5.07</v>
      </c>
      <c r="N47" s="4">
        <v>0.34</v>
      </c>
    </row>
    <row r="48" spans="1:14" x14ac:dyDescent="0.35">
      <c r="A48" s="4" t="s">
        <v>13147</v>
      </c>
      <c r="B48" s="4" t="s">
        <v>15999</v>
      </c>
      <c r="C48" s="22">
        <v>0.1002</v>
      </c>
      <c r="D48" s="4">
        <v>14.16</v>
      </c>
      <c r="E48" s="4">
        <v>11267054500</v>
      </c>
      <c r="F48" s="4">
        <v>1</v>
      </c>
      <c r="G48" s="4" t="s">
        <v>21669</v>
      </c>
      <c r="H48" s="4" t="s">
        <v>596</v>
      </c>
      <c r="I48" s="4">
        <v>65537</v>
      </c>
      <c r="J48" s="4">
        <v>0</v>
      </c>
      <c r="K48" s="4">
        <v>99.42</v>
      </c>
      <c r="L48" s="21">
        <v>0.4765625</v>
      </c>
      <c r="M48" s="4">
        <v>2.75</v>
      </c>
      <c r="N48" s="4">
        <v>11.33</v>
      </c>
    </row>
    <row r="49" spans="1:14" x14ac:dyDescent="0.35">
      <c r="A49" s="4" t="s">
        <v>9070</v>
      </c>
      <c r="B49" s="4" t="s">
        <v>9071</v>
      </c>
      <c r="C49" s="22">
        <v>0.10009999999999999</v>
      </c>
      <c r="D49" s="4">
        <v>22.09</v>
      </c>
      <c r="E49" s="4">
        <v>24995841000</v>
      </c>
      <c r="F49" s="4">
        <v>1</v>
      </c>
      <c r="G49" s="4" t="s">
        <v>21670</v>
      </c>
      <c r="H49" s="4" t="s">
        <v>596</v>
      </c>
      <c r="I49" s="4">
        <v>65537</v>
      </c>
      <c r="J49" s="4">
        <v>3.38</v>
      </c>
      <c r="K49" s="4">
        <v>100</v>
      </c>
      <c r="L49" s="21">
        <v>0.44114583333333335</v>
      </c>
      <c r="M49" s="4">
        <v>5.18</v>
      </c>
      <c r="N49" s="4">
        <v>9.43</v>
      </c>
    </row>
    <row r="50" spans="1:14" x14ac:dyDescent="0.35">
      <c r="A50" s="4" t="s">
        <v>4522</v>
      </c>
      <c r="B50" s="4" t="s">
        <v>4523</v>
      </c>
      <c r="C50" s="22">
        <v>0.10059999999999999</v>
      </c>
      <c r="D50" s="4">
        <v>7</v>
      </c>
      <c r="E50" s="4">
        <v>38194714000</v>
      </c>
      <c r="F50" s="4">
        <v>1</v>
      </c>
      <c r="G50" s="4" t="s">
        <v>21671</v>
      </c>
      <c r="H50" s="4" t="s">
        <v>596</v>
      </c>
      <c r="I50" s="4">
        <v>65537</v>
      </c>
      <c r="J50" s="4">
        <v>1.43</v>
      </c>
      <c r="K50" s="4">
        <v>100</v>
      </c>
      <c r="L50" s="21">
        <v>0.56961805555555556</v>
      </c>
      <c r="M50" s="4">
        <v>5.97</v>
      </c>
      <c r="N50" s="4">
        <v>2.83</v>
      </c>
    </row>
    <row r="51" spans="1:14" x14ac:dyDescent="0.35">
      <c r="A51" s="4" t="s">
        <v>11018</v>
      </c>
      <c r="B51" s="4" t="s">
        <v>11019</v>
      </c>
      <c r="C51" s="22">
        <v>0.1002</v>
      </c>
      <c r="D51" s="4">
        <v>14.49</v>
      </c>
      <c r="E51" s="4">
        <v>19634873000</v>
      </c>
      <c r="F51" s="4">
        <v>1</v>
      </c>
      <c r="G51" s="4" t="s">
        <v>21672</v>
      </c>
      <c r="H51" s="4" t="s">
        <v>596</v>
      </c>
      <c r="I51" s="4">
        <v>65537</v>
      </c>
      <c r="J51" s="4">
        <v>0</v>
      </c>
      <c r="K51" s="4">
        <v>100</v>
      </c>
      <c r="L51" s="21">
        <v>0.56597222222222221</v>
      </c>
      <c r="M51" s="4">
        <v>4.16</v>
      </c>
      <c r="N51" s="4">
        <v>4.29</v>
      </c>
    </row>
    <row r="52" spans="1:14" x14ac:dyDescent="0.35">
      <c r="A52" s="4" t="s">
        <v>9064</v>
      </c>
      <c r="B52" s="4" t="s">
        <v>9065</v>
      </c>
      <c r="C52" s="22">
        <v>0.1004</v>
      </c>
      <c r="D52" s="4">
        <v>6.03</v>
      </c>
      <c r="E52" s="4">
        <v>5538911300</v>
      </c>
      <c r="F52" s="4">
        <v>1</v>
      </c>
      <c r="G52" s="4" t="s">
        <v>21673</v>
      </c>
      <c r="H52" s="4" t="s">
        <v>596</v>
      </c>
      <c r="I52" s="4">
        <v>65537</v>
      </c>
      <c r="J52" s="4">
        <v>0.79</v>
      </c>
      <c r="K52" s="4">
        <v>100</v>
      </c>
      <c r="L52" s="21">
        <v>0.45902777777777781</v>
      </c>
      <c r="M52" s="4">
        <v>8.17</v>
      </c>
      <c r="N52" s="4">
        <v>7.06</v>
      </c>
    </row>
    <row r="53" spans="1:14" x14ac:dyDescent="0.35">
      <c r="A53" s="4" t="s">
        <v>7399</v>
      </c>
      <c r="B53" s="4" t="s">
        <v>7400</v>
      </c>
      <c r="C53" s="22">
        <v>0.1</v>
      </c>
      <c r="D53" s="4">
        <v>13.31</v>
      </c>
      <c r="E53" s="4">
        <v>3710583500</v>
      </c>
      <c r="F53" s="4">
        <v>1</v>
      </c>
      <c r="G53" s="4" t="s">
        <v>21674</v>
      </c>
      <c r="H53" s="4" t="s">
        <v>596</v>
      </c>
      <c r="I53" s="4">
        <v>65537</v>
      </c>
      <c r="J53" s="4">
        <v>0.02</v>
      </c>
      <c r="K53" s="4">
        <v>76.260000000000005</v>
      </c>
      <c r="L53" s="21">
        <v>0.62239583333333337</v>
      </c>
      <c r="M53" s="4">
        <v>14.39</v>
      </c>
      <c r="N53" s="4">
        <v>1.55</v>
      </c>
    </row>
    <row r="54" spans="1:14" x14ac:dyDescent="0.35">
      <c r="A54" s="4" t="s">
        <v>12449</v>
      </c>
      <c r="B54" s="4" t="s">
        <v>12450</v>
      </c>
      <c r="C54" s="22">
        <v>0.1002</v>
      </c>
      <c r="D54" s="4">
        <v>6.15</v>
      </c>
      <c r="E54" s="4">
        <v>3116332500</v>
      </c>
      <c r="F54" s="4">
        <v>1</v>
      </c>
      <c r="G54" s="4" t="s">
        <v>18889</v>
      </c>
      <c r="H54" s="4" t="s">
        <v>596</v>
      </c>
      <c r="I54" s="4">
        <v>65537</v>
      </c>
      <c r="J54" s="4">
        <v>0.03</v>
      </c>
      <c r="K54" s="4">
        <v>47.49</v>
      </c>
      <c r="L54" s="21">
        <v>0.44791666666666669</v>
      </c>
      <c r="M54" s="4">
        <v>4.95</v>
      </c>
      <c r="N54" s="4">
        <v>37.86</v>
      </c>
    </row>
    <row r="55" spans="1:14" x14ac:dyDescent="0.35">
      <c r="A55" s="4" t="s">
        <v>8764</v>
      </c>
      <c r="B55" s="4" t="s">
        <v>8765</v>
      </c>
      <c r="C55" s="22">
        <v>0.1643</v>
      </c>
      <c r="D55" s="4">
        <v>23.24</v>
      </c>
      <c r="E55" s="4">
        <v>2208447900</v>
      </c>
      <c r="F55" s="4">
        <v>0</v>
      </c>
      <c r="G55" s="4" t="s">
        <v>390</v>
      </c>
      <c r="H55" s="4" t="s">
        <v>390</v>
      </c>
      <c r="I55" s="4">
        <v>0</v>
      </c>
      <c r="J55" s="4">
        <v>0</v>
      </c>
      <c r="K55" s="4">
        <v>96.44</v>
      </c>
      <c r="L55" s="21">
        <v>0.44027777777777777</v>
      </c>
      <c r="M55" s="4">
        <v>31.31</v>
      </c>
      <c r="N55" s="4" t="s">
        <v>390</v>
      </c>
    </row>
    <row r="56" spans="1:14" x14ac:dyDescent="0.35">
      <c r="A56" s="4" t="s">
        <v>9036</v>
      </c>
      <c r="B56" s="4" t="s">
        <v>9037</v>
      </c>
      <c r="C56" s="22">
        <v>0.1615</v>
      </c>
      <c r="D56" s="4">
        <v>15.68</v>
      </c>
      <c r="E56" s="4">
        <v>4263572400</v>
      </c>
      <c r="F56" s="4">
        <v>0</v>
      </c>
      <c r="G56" s="4" t="s">
        <v>390</v>
      </c>
      <c r="H56" s="4" t="s">
        <v>390</v>
      </c>
      <c r="I56" s="4">
        <v>0</v>
      </c>
      <c r="J56" s="4">
        <v>0</v>
      </c>
      <c r="K56" s="4">
        <v>97.24</v>
      </c>
      <c r="L56" s="21">
        <v>0.45295138888888892</v>
      </c>
      <c r="M56" s="4">
        <v>27.46</v>
      </c>
      <c r="N56" s="4" t="s">
        <v>390</v>
      </c>
    </row>
    <row r="57" spans="1:14" x14ac:dyDescent="0.35">
      <c r="A57" s="4" t="s">
        <v>12706</v>
      </c>
      <c r="B57" s="4" t="s">
        <v>12707</v>
      </c>
      <c r="C57" s="22">
        <v>5.7099999999999998E-2</v>
      </c>
      <c r="D57" s="4">
        <v>43.87</v>
      </c>
      <c r="E57" s="4">
        <v>64119600000</v>
      </c>
      <c r="F57" s="4">
        <v>0</v>
      </c>
      <c r="G57" s="4" t="s">
        <v>390</v>
      </c>
      <c r="H57" s="4" t="s">
        <v>390</v>
      </c>
      <c r="I57" s="4">
        <v>0</v>
      </c>
      <c r="J57" s="4">
        <v>0</v>
      </c>
      <c r="K57" s="4">
        <v>89.88</v>
      </c>
      <c r="L57" s="21">
        <v>0.44687499999999997</v>
      </c>
      <c r="M57" s="4">
        <v>20.58</v>
      </c>
      <c r="N57" s="4" t="s">
        <v>390</v>
      </c>
    </row>
    <row r="58" spans="1:14" x14ac:dyDescent="0.35">
      <c r="A58" s="4" t="s">
        <v>1058</v>
      </c>
      <c r="B58" s="4" t="s">
        <v>1059</v>
      </c>
      <c r="C58" s="22">
        <v>3.0700000000000002E-2</v>
      </c>
      <c r="D58" s="4">
        <v>9.07</v>
      </c>
      <c r="E58" s="4">
        <v>3764589600</v>
      </c>
      <c r="F58" s="4">
        <v>0</v>
      </c>
      <c r="G58" s="4" t="s">
        <v>390</v>
      </c>
      <c r="H58" s="4" t="s">
        <v>390</v>
      </c>
      <c r="I58" s="4">
        <v>0</v>
      </c>
      <c r="J58" s="4">
        <v>34.22</v>
      </c>
      <c r="K58" s="4">
        <v>93.23</v>
      </c>
      <c r="L58" s="21">
        <v>0.43368055555555557</v>
      </c>
      <c r="M58" s="4">
        <v>8.64</v>
      </c>
      <c r="N58" s="4" t="s">
        <v>390</v>
      </c>
    </row>
    <row r="59" spans="1:14" x14ac:dyDescent="0.35">
      <c r="A59" s="4" t="s">
        <v>1242</v>
      </c>
      <c r="B59" s="4" t="s">
        <v>1243</v>
      </c>
      <c r="C59" s="22">
        <v>7.9600000000000004E-2</v>
      </c>
      <c r="D59" s="4">
        <v>43.4</v>
      </c>
      <c r="E59" s="4">
        <v>2891819200</v>
      </c>
      <c r="F59" s="4">
        <v>0</v>
      </c>
      <c r="G59" s="4" t="s">
        <v>390</v>
      </c>
      <c r="H59" s="4" t="s">
        <v>390</v>
      </c>
      <c r="I59" s="4" t="s">
        <v>390</v>
      </c>
      <c r="J59" s="4">
        <v>0</v>
      </c>
      <c r="K59" s="4">
        <v>98.09</v>
      </c>
      <c r="L59" s="21">
        <v>0.43732638888888892</v>
      </c>
      <c r="M59" s="4">
        <v>11.76</v>
      </c>
      <c r="N59" s="4" t="s">
        <v>390</v>
      </c>
    </row>
    <row r="60" spans="1:14" x14ac:dyDescent="0.35">
      <c r="A60" s="4" t="s">
        <v>1451</v>
      </c>
      <c r="B60" s="4" t="s">
        <v>1452</v>
      </c>
      <c r="C60" s="22">
        <v>7.9600000000000004E-2</v>
      </c>
      <c r="D60" s="4">
        <v>43.4</v>
      </c>
      <c r="E60" s="4">
        <v>18125923000</v>
      </c>
      <c r="F60" s="4">
        <v>0</v>
      </c>
      <c r="G60" s="4" t="s">
        <v>390</v>
      </c>
      <c r="H60" s="4" t="s">
        <v>390</v>
      </c>
      <c r="I60" s="4" t="s">
        <v>390</v>
      </c>
      <c r="J60" s="4">
        <v>11.94</v>
      </c>
      <c r="K60" s="4">
        <v>65.010000000000005</v>
      </c>
      <c r="L60" s="21">
        <v>0.59756944444444449</v>
      </c>
      <c r="M60" s="4">
        <v>2.0099999999999998</v>
      </c>
      <c r="N60" s="4" t="s">
        <v>390</v>
      </c>
    </row>
    <row r="61" spans="1:14" x14ac:dyDescent="0.35">
      <c r="A61" s="4" t="s">
        <v>12203</v>
      </c>
      <c r="B61" s="4" t="s">
        <v>12204</v>
      </c>
      <c r="C61" s="22">
        <v>7.9299999999999995E-2</v>
      </c>
      <c r="D61" s="4">
        <v>19.32</v>
      </c>
      <c r="E61" s="4">
        <v>4502427600</v>
      </c>
      <c r="F61" s="4">
        <v>0</v>
      </c>
      <c r="G61" s="4" t="s">
        <v>390</v>
      </c>
      <c r="H61" s="4" t="s">
        <v>390</v>
      </c>
      <c r="I61" s="4" t="s">
        <v>390</v>
      </c>
      <c r="J61" s="4">
        <v>5.29</v>
      </c>
      <c r="K61" s="4">
        <v>99.07</v>
      </c>
      <c r="L61" s="21">
        <v>0.46579861111111115</v>
      </c>
      <c r="M61" s="4">
        <v>8.7100000000000009</v>
      </c>
      <c r="N61" s="4" t="s">
        <v>390</v>
      </c>
    </row>
    <row r="62" spans="1:14" x14ac:dyDescent="0.35">
      <c r="A62" s="4" t="s">
        <v>11438</v>
      </c>
      <c r="B62" s="4" t="s">
        <v>11439</v>
      </c>
      <c r="C62" s="22">
        <v>-9.9900000000000003E-2</v>
      </c>
      <c r="D62" s="4">
        <v>32.42</v>
      </c>
      <c r="E62" s="4">
        <v>6523770700</v>
      </c>
      <c r="F62" s="4">
        <v>0</v>
      </c>
      <c r="G62" s="4" t="s">
        <v>390</v>
      </c>
      <c r="H62" s="4" t="s">
        <v>390</v>
      </c>
      <c r="I62" s="4" t="s">
        <v>390</v>
      </c>
      <c r="J62" s="4">
        <v>0</v>
      </c>
      <c r="K62" s="4">
        <v>3.07</v>
      </c>
      <c r="L62" s="4" t="s">
        <v>390</v>
      </c>
      <c r="M62" s="4">
        <v>0.48</v>
      </c>
      <c r="N62" s="4" t="s">
        <v>390</v>
      </c>
    </row>
    <row r="63" spans="1:14" x14ac:dyDescent="0.35">
      <c r="A63" s="4" t="s">
        <v>8285</v>
      </c>
      <c r="B63" s="4" t="s">
        <v>8286</v>
      </c>
      <c r="C63" s="22">
        <v>8.2299999999999998E-2</v>
      </c>
      <c r="D63" s="4">
        <v>33</v>
      </c>
      <c r="E63" s="4">
        <v>14790600000</v>
      </c>
      <c r="F63" s="4">
        <v>0</v>
      </c>
      <c r="G63" s="4" t="s">
        <v>390</v>
      </c>
      <c r="H63" s="4" t="s">
        <v>390</v>
      </c>
      <c r="I63" s="4" t="s">
        <v>390</v>
      </c>
      <c r="J63" s="4">
        <v>0</v>
      </c>
      <c r="K63" s="4">
        <v>99.54</v>
      </c>
      <c r="L63" s="21">
        <v>0.61527777777777781</v>
      </c>
      <c r="M63" s="4">
        <v>4.75</v>
      </c>
      <c r="N63" s="4" t="s">
        <v>390</v>
      </c>
    </row>
    <row r="64" spans="1:14" x14ac:dyDescent="0.35">
      <c r="A64" s="4" t="s">
        <v>4750</v>
      </c>
      <c r="B64" s="4" t="s">
        <v>4751</v>
      </c>
      <c r="C64" s="22">
        <v>-9.5699999999999993E-2</v>
      </c>
      <c r="D64" s="4">
        <v>58.77</v>
      </c>
      <c r="E64" s="4">
        <v>53718370000</v>
      </c>
      <c r="F64" s="4">
        <v>0</v>
      </c>
      <c r="G64" s="4" t="s">
        <v>390</v>
      </c>
      <c r="H64" s="4" t="s">
        <v>390</v>
      </c>
      <c r="I64" s="4">
        <v>0</v>
      </c>
      <c r="J64" s="4">
        <v>0</v>
      </c>
      <c r="K64" s="4">
        <v>55.43</v>
      </c>
      <c r="L64" s="4" t="s">
        <v>390</v>
      </c>
      <c r="M64" s="4">
        <v>2.29</v>
      </c>
      <c r="N64" s="4" t="s">
        <v>390</v>
      </c>
    </row>
    <row r="65" spans="1:14" x14ac:dyDescent="0.35">
      <c r="A65" s="4" t="s">
        <v>3863</v>
      </c>
      <c r="B65" s="4" t="s">
        <v>3864</v>
      </c>
      <c r="C65" s="22">
        <v>7.9699999999999993E-2</v>
      </c>
      <c r="D65" s="4">
        <v>21.68</v>
      </c>
      <c r="E65" s="4">
        <v>13521815000</v>
      </c>
      <c r="F65" s="4">
        <v>0</v>
      </c>
      <c r="G65" s="4" t="s">
        <v>390</v>
      </c>
      <c r="H65" s="4" t="s">
        <v>390</v>
      </c>
      <c r="I65" s="4">
        <v>0</v>
      </c>
      <c r="J65" s="4">
        <v>51.01</v>
      </c>
      <c r="K65" s="4">
        <v>98.91</v>
      </c>
      <c r="L65" s="21">
        <v>0.4380208333333333</v>
      </c>
      <c r="M65" s="4">
        <v>4.54</v>
      </c>
      <c r="N65" s="4" t="s">
        <v>390</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dimension ref="A1:N45"/>
  <sheetViews>
    <sheetView topLeftCell="A10" workbookViewId="0">
      <selection activeCell="G19" sqref="G1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21600</v>
      </c>
      <c r="G1" s="4" t="s">
        <v>21601</v>
      </c>
      <c r="H1" s="4" t="s">
        <v>595</v>
      </c>
      <c r="I1" s="4" t="s">
        <v>628</v>
      </c>
      <c r="J1" s="4" t="s">
        <v>624</v>
      </c>
      <c r="K1" s="4" t="s">
        <v>21602</v>
      </c>
      <c r="L1" s="4" t="s">
        <v>21603</v>
      </c>
      <c r="M1" s="4" t="s">
        <v>21604</v>
      </c>
      <c r="N1" s="4" t="s">
        <v>21605</v>
      </c>
    </row>
    <row r="2" spans="1:14" x14ac:dyDescent="0.35">
      <c r="A2" s="4" t="s">
        <v>1025</v>
      </c>
      <c r="B2" s="4" t="s">
        <v>1026</v>
      </c>
      <c r="C2" s="22">
        <v>0.10009999999999999</v>
      </c>
      <c r="D2" s="4">
        <v>19.12</v>
      </c>
      <c r="E2" s="4">
        <v>13931957000</v>
      </c>
      <c r="F2" s="4">
        <v>3</v>
      </c>
      <c r="G2" s="4" t="s">
        <v>21452</v>
      </c>
      <c r="H2" s="4" t="s">
        <v>596</v>
      </c>
      <c r="I2" s="4">
        <v>196611</v>
      </c>
      <c r="J2" s="4">
        <v>78.989999999999995</v>
      </c>
      <c r="K2" s="4">
        <v>98.22</v>
      </c>
      <c r="L2" s="21">
        <v>0.59479166666666672</v>
      </c>
      <c r="M2" s="4">
        <v>7.54</v>
      </c>
      <c r="N2" s="4">
        <v>2.61</v>
      </c>
    </row>
    <row r="3" spans="1:14" x14ac:dyDescent="0.35">
      <c r="A3" s="4" t="s">
        <v>1764</v>
      </c>
      <c r="B3" s="4" t="s">
        <v>1765</v>
      </c>
      <c r="C3" s="22">
        <v>0.10009999999999999</v>
      </c>
      <c r="D3" s="4">
        <v>8.57</v>
      </c>
      <c r="E3" s="4">
        <v>8358292200</v>
      </c>
      <c r="F3" s="4">
        <v>3</v>
      </c>
      <c r="G3" s="4" t="s">
        <v>21325</v>
      </c>
      <c r="H3" s="4" t="s">
        <v>596</v>
      </c>
      <c r="I3" s="4">
        <v>262150</v>
      </c>
      <c r="J3" s="4">
        <v>0</v>
      </c>
      <c r="K3" s="4">
        <v>100</v>
      </c>
      <c r="L3" s="21">
        <v>0.40520833333333334</v>
      </c>
      <c r="M3" s="4">
        <v>11.63</v>
      </c>
      <c r="N3" s="4">
        <v>18</v>
      </c>
    </row>
    <row r="4" spans="1:14" x14ac:dyDescent="0.35">
      <c r="A4" s="4" t="s">
        <v>8285</v>
      </c>
      <c r="B4" s="4" t="s">
        <v>8286</v>
      </c>
      <c r="C4" s="22">
        <v>9.9900000000000003E-2</v>
      </c>
      <c r="D4" s="4">
        <v>30.49</v>
      </c>
      <c r="E4" s="4">
        <v>13665618000</v>
      </c>
      <c r="F4" s="4">
        <v>3</v>
      </c>
      <c r="G4" s="4" t="s">
        <v>21473</v>
      </c>
      <c r="H4" s="4" t="s">
        <v>596</v>
      </c>
      <c r="I4" s="4">
        <v>196611</v>
      </c>
      <c r="J4" s="4">
        <v>0</v>
      </c>
      <c r="K4" s="4">
        <v>100</v>
      </c>
      <c r="L4" s="21">
        <v>0.55659722222222219</v>
      </c>
      <c r="M4" s="4">
        <v>4.71</v>
      </c>
      <c r="N4" s="4">
        <v>4.2</v>
      </c>
    </row>
    <row r="5" spans="1:14" x14ac:dyDescent="0.35">
      <c r="A5" s="4" t="s">
        <v>2903</v>
      </c>
      <c r="B5" s="4" t="s">
        <v>2904</v>
      </c>
      <c r="C5" s="22">
        <v>0.1</v>
      </c>
      <c r="D5" s="4">
        <v>15.73</v>
      </c>
      <c r="E5" s="4">
        <v>3995894800</v>
      </c>
      <c r="F5" s="4">
        <v>2</v>
      </c>
      <c r="G5" s="4" t="s">
        <v>17573</v>
      </c>
      <c r="H5" s="4" t="s">
        <v>597</v>
      </c>
      <c r="I5" s="4">
        <v>131074</v>
      </c>
      <c r="J5" s="4">
        <v>0.73</v>
      </c>
      <c r="K5" s="4">
        <v>100</v>
      </c>
      <c r="L5" s="21">
        <v>0.3967013888888889</v>
      </c>
      <c r="M5" s="4">
        <v>9.0399999999999991</v>
      </c>
      <c r="N5" s="4">
        <v>30.25</v>
      </c>
    </row>
    <row r="6" spans="1:14" x14ac:dyDescent="0.35">
      <c r="A6" s="4" t="s">
        <v>5430</v>
      </c>
      <c r="B6" s="4" t="s">
        <v>5431</v>
      </c>
      <c r="C6" s="22">
        <v>0.19989999999999999</v>
      </c>
      <c r="D6" s="4">
        <v>52.58</v>
      </c>
      <c r="E6" s="4">
        <v>2896882800</v>
      </c>
      <c r="F6" s="4">
        <v>1</v>
      </c>
      <c r="G6" s="4" t="s">
        <v>21606</v>
      </c>
      <c r="H6" s="4" t="s">
        <v>596</v>
      </c>
      <c r="I6" s="4">
        <v>65537</v>
      </c>
      <c r="J6" s="4">
        <v>40.47</v>
      </c>
      <c r="K6" s="4">
        <v>100</v>
      </c>
      <c r="L6" s="21">
        <v>0.60052083333333328</v>
      </c>
      <c r="M6" s="4">
        <v>21.78</v>
      </c>
      <c r="N6" s="4">
        <v>8.3800000000000008</v>
      </c>
    </row>
    <row r="7" spans="1:14" x14ac:dyDescent="0.35">
      <c r="A7" s="4" t="s">
        <v>13625</v>
      </c>
      <c r="B7" s="4" t="s">
        <v>13626</v>
      </c>
      <c r="C7" s="22">
        <v>0.2</v>
      </c>
      <c r="D7" s="4">
        <v>26.52</v>
      </c>
      <c r="E7" s="4">
        <v>17239361000</v>
      </c>
      <c r="F7" s="4">
        <v>1</v>
      </c>
      <c r="G7" s="4" t="s">
        <v>21460</v>
      </c>
      <c r="H7" s="4" t="s">
        <v>596</v>
      </c>
      <c r="I7" s="4">
        <v>131075</v>
      </c>
      <c r="J7" s="4">
        <v>0</v>
      </c>
      <c r="K7" s="4">
        <v>100</v>
      </c>
      <c r="L7" s="21">
        <v>0.62083333333333335</v>
      </c>
      <c r="M7" s="4">
        <v>29.83</v>
      </c>
      <c r="N7" s="4">
        <v>1.1000000000000001</v>
      </c>
    </row>
    <row r="8" spans="1:14" x14ac:dyDescent="0.35">
      <c r="A8" s="4" t="s">
        <v>12836</v>
      </c>
      <c r="B8" s="4" t="s">
        <v>12837</v>
      </c>
      <c r="C8" s="22">
        <v>9.9900000000000003E-2</v>
      </c>
      <c r="D8" s="4">
        <v>21.9</v>
      </c>
      <c r="E8" s="4">
        <v>3168626400</v>
      </c>
      <c r="F8" s="4">
        <v>1</v>
      </c>
      <c r="G8" s="4" t="s">
        <v>20948</v>
      </c>
      <c r="H8" s="4" t="s">
        <v>596</v>
      </c>
      <c r="I8" s="4">
        <v>65537</v>
      </c>
      <c r="J8" s="4">
        <v>1</v>
      </c>
      <c r="K8" s="4">
        <v>100</v>
      </c>
      <c r="L8" s="21">
        <v>0.56545138888888891</v>
      </c>
      <c r="M8" s="4">
        <v>16.760000000000002</v>
      </c>
      <c r="N8" s="4">
        <v>6.62</v>
      </c>
    </row>
    <row r="9" spans="1:14" x14ac:dyDescent="0.35">
      <c r="A9" s="4" t="s">
        <v>9456</v>
      </c>
      <c r="B9" s="4" t="s">
        <v>9457</v>
      </c>
      <c r="C9" s="22">
        <v>9.9900000000000003E-2</v>
      </c>
      <c r="D9" s="4">
        <v>12.33</v>
      </c>
      <c r="E9" s="4">
        <v>3599633000</v>
      </c>
      <c r="F9" s="4">
        <v>1</v>
      </c>
      <c r="G9" s="4" t="s">
        <v>17373</v>
      </c>
      <c r="H9" s="4" t="s">
        <v>596</v>
      </c>
      <c r="I9" s="4">
        <v>65537</v>
      </c>
      <c r="J9" s="4">
        <v>0</v>
      </c>
      <c r="K9" s="4">
        <v>65.41</v>
      </c>
      <c r="L9" s="21">
        <v>0.40225694444444443</v>
      </c>
      <c r="M9" s="4">
        <v>3.13</v>
      </c>
      <c r="N9" s="4">
        <v>61.04</v>
      </c>
    </row>
    <row r="10" spans="1:14" x14ac:dyDescent="0.35">
      <c r="A10" s="4" t="s">
        <v>8621</v>
      </c>
      <c r="B10" s="4" t="s">
        <v>8622</v>
      </c>
      <c r="C10" s="22">
        <v>9.98E-2</v>
      </c>
      <c r="D10" s="4">
        <v>10.58</v>
      </c>
      <c r="E10" s="4">
        <v>4262391500</v>
      </c>
      <c r="F10" s="4">
        <v>1</v>
      </c>
      <c r="G10" s="4" t="s">
        <v>21607</v>
      </c>
      <c r="H10" s="4" t="s">
        <v>598</v>
      </c>
      <c r="I10" s="4">
        <v>65537</v>
      </c>
      <c r="J10" s="4">
        <v>6.81</v>
      </c>
      <c r="K10" s="4">
        <v>100</v>
      </c>
      <c r="L10" s="21">
        <v>0.39583333333333331</v>
      </c>
      <c r="M10" s="4">
        <v>1.36</v>
      </c>
      <c r="N10" s="4">
        <v>350.02</v>
      </c>
    </row>
    <row r="11" spans="1:14" x14ac:dyDescent="0.35">
      <c r="A11" s="4" t="s">
        <v>7858</v>
      </c>
      <c r="B11" s="4" t="s">
        <v>7859</v>
      </c>
      <c r="C11" s="22">
        <v>0.1008</v>
      </c>
      <c r="D11" s="4">
        <v>7.1</v>
      </c>
      <c r="E11" s="4">
        <v>3360290100</v>
      </c>
      <c r="F11" s="4">
        <v>1</v>
      </c>
      <c r="G11" s="4" t="s">
        <v>18582</v>
      </c>
      <c r="H11" s="4" t="s">
        <v>596</v>
      </c>
      <c r="I11" s="4">
        <v>65537</v>
      </c>
      <c r="J11" s="4">
        <v>0</v>
      </c>
      <c r="K11" s="4">
        <v>99.79</v>
      </c>
      <c r="L11" s="21">
        <v>0.40208333333333335</v>
      </c>
      <c r="M11" s="4">
        <v>3.6</v>
      </c>
      <c r="N11" s="4">
        <v>62.61</v>
      </c>
    </row>
    <row r="12" spans="1:14" x14ac:dyDescent="0.35">
      <c r="A12" s="4" t="s">
        <v>391</v>
      </c>
      <c r="B12" s="4" t="s">
        <v>392</v>
      </c>
      <c r="C12" s="22">
        <v>9.9400000000000002E-2</v>
      </c>
      <c r="D12" s="4">
        <v>3.43</v>
      </c>
      <c r="E12" s="4">
        <v>4835849900</v>
      </c>
      <c r="F12" s="4">
        <v>1</v>
      </c>
      <c r="G12" s="4" t="s">
        <v>21608</v>
      </c>
      <c r="H12" s="4" t="s">
        <v>596</v>
      </c>
      <c r="I12" s="4">
        <v>65537</v>
      </c>
      <c r="J12" s="4">
        <v>0</v>
      </c>
      <c r="K12" s="4">
        <v>97.64</v>
      </c>
      <c r="L12" s="21">
        <v>0.57100694444444444</v>
      </c>
      <c r="M12" s="4">
        <v>3.94</v>
      </c>
      <c r="N12" s="4">
        <v>62.98</v>
      </c>
    </row>
    <row r="13" spans="1:14" x14ac:dyDescent="0.35">
      <c r="A13" s="4" t="s">
        <v>14323</v>
      </c>
      <c r="B13" s="4" t="s">
        <v>14324</v>
      </c>
      <c r="C13" s="22">
        <v>9.9699999999999997E-2</v>
      </c>
      <c r="D13" s="4">
        <v>17.420000000000002</v>
      </c>
      <c r="E13" s="4">
        <v>10177895300</v>
      </c>
      <c r="F13" s="4">
        <v>1</v>
      </c>
      <c r="G13" s="4" t="s">
        <v>21609</v>
      </c>
      <c r="H13" s="4" t="s">
        <v>596</v>
      </c>
      <c r="I13" s="4">
        <v>65537</v>
      </c>
      <c r="J13" s="4">
        <v>0</v>
      </c>
      <c r="K13" s="4">
        <v>73.540000000000006</v>
      </c>
      <c r="L13" s="21">
        <v>0.43055555555555558</v>
      </c>
      <c r="M13" s="4">
        <v>9.44</v>
      </c>
      <c r="N13" s="4">
        <v>18.13</v>
      </c>
    </row>
    <row r="14" spans="1:14" x14ac:dyDescent="0.35">
      <c r="A14" s="4" t="s">
        <v>21581</v>
      </c>
      <c r="B14" s="4" t="s">
        <v>21582</v>
      </c>
      <c r="C14" s="22">
        <v>0.2</v>
      </c>
      <c r="D14" s="4">
        <v>54.53</v>
      </c>
      <c r="E14" s="4">
        <v>1151201420</v>
      </c>
      <c r="F14" s="4">
        <v>1</v>
      </c>
      <c r="G14" s="4" t="s">
        <v>21610</v>
      </c>
      <c r="H14" s="4" t="s">
        <v>596</v>
      </c>
      <c r="I14" s="4">
        <v>65537</v>
      </c>
      <c r="J14" s="4">
        <v>25.23</v>
      </c>
      <c r="K14" s="4">
        <v>100</v>
      </c>
      <c r="L14" s="21">
        <v>0.56111111111111112</v>
      </c>
      <c r="M14" s="4">
        <v>35.69</v>
      </c>
      <c r="N14" s="4">
        <v>1.73</v>
      </c>
    </row>
    <row r="15" spans="1:14" x14ac:dyDescent="0.35">
      <c r="A15" s="4" t="s">
        <v>19086</v>
      </c>
      <c r="B15" s="4" t="s">
        <v>19087</v>
      </c>
      <c r="C15" s="22">
        <v>0.2</v>
      </c>
      <c r="D15" s="4">
        <v>78.239999999999995</v>
      </c>
      <c r="E15" s="4">
        <v>1473284500</v>
      </c>
      <c r="F15" s="4">
        <v>1</v>
      </c>
      <c r="G15" s="4" t="s">
        <v>21611</v>
      </c>
      <c r="H15" s="4" t="s">
        <v>596</v>
      </c>
      <c r="I15" s="4">
        <v>65537</v>
      </c>
      <c r="J15" s="4">
        <v>0</v>
      </c>
      <c r="K15" s="4">
        <v>100</v>
      </c>
      <c r="L15" s="21">
        <v>0.61267361111111118</v>
      </c>
      <c r="M15" s="4">
        <v>48.93</v>
      </c>
      <c r="N15" s="4">
        <v>1.93</v>
      </c>
    </row>
    <row r="16" spans="1:14" x14ac:dyDescent="0.35">
      <c r="A16" s="4" t="s">
        <v>19465</v>
      </c>
      <c r="B16" s="4" t="s">
        <v>19466</v>
      </c>
      <c r="C16" s="22">
        <v>0.2</v>
      </c>
      <c r="D16" s="4">
        <v>110.35</v>
      </c>
      <c r="E16" s="4">
        <v>1051779840</v>
      </c>
      <c r="F16" s="4">
        <v>1</v>
      </c>
      <c r="G16" s="4" t="s">
        <v>21612</v>
      </c>
      <c r="H16" s="4" t="s">
        <v>596</v>
      </c>
      <c r="I16" s="4">
        <v>65537</v>
      </c>
      <c r="J16" s="4">
        <v>46.56</v>
      </c>
      <c r="K16" s="4">
        <v>100</v>
      </c>
      <c r="L16" s="21">
        <v>0.55729166666666663</v>
      </c>
      <c r="M16" s="4">
        <v>16.760000000000002</v>
      </c>
      <c r="N16" s="4">
        <v>16.34</v>
      </c>
    </row>
    <row r="17" spans="1:14" x14ac:dyDescent="0.35">
      <c r="A17" s="4" t="s">
        <v>14152</v>
      </c>
      <c r="B17" s="4" t="s">
        <v>14153</v>
      </c>
      <c r="C17" s="22">
        <v>0.10009999999999999</v>
      </c>
      <c r="D17" s="4">
        <v>16.920000000000002</v>
      </c>
      <c r="E17" s="4">
        <v>3318036600</v>
      </c>
      <c r="F17" s="4">
        <v>1</v>
      </c>
      <c r="G17" s="4" t="s">
        <v>21613</v>
      </c>
      <c r="H17" s="4" t="s">
        <v>596</v>
      </c>
      <c r="I17" s="4">
        <v>65537</v>
      </c>
      <c r="J17" s="4">
        <v>49.09</v>
      </c>
      <c r="K17" s="4">
        <v>100</v>
      </c>
      <c r="L17" s="21">
        <v>0.4123263888888889</v>
      </c>
      <c r="M17" s="4">
        <v>7.08</v>
      </c>
      <c r="N17" s="4">
        <v>19.12</v>
      </c>
    </row>
    <row r="18" spans="1:14" x14ac:dyDescent="0.35">
      <c r="A18" s="4" t="s">
        <v>8735</v>
      </c>
      <c r="B18" s="4" t="s">
        <v>8736</v>
      </c>
      <c r="C18" s="22">
        <v>0.1</v>
      </c>
      <c r="D18" s="4">
        <v>20.46</v>
      </c>
      <c r="E18" s="4">
        <v>7479878100</v>
      </c>
      <c r="F18" s="4">
        <v>1</v>
      </c>
      <c r="G18" s="4" t="s">
        <v>21614</v>
      </c>
      <c r="H18" s="4" t="s">
        <v>596</v>
      </c>
      <c r="I18" s="4">
        <v>131075</v>
      </c>
      <c r="J18" s="4">
        <v>0.01</v>
      </c>
      <c r="K18" s="4">
        <v>100</v>
      </c>
      <c r="L18" s="21">
        <v>0.62187500000000007</v>
      </c>
      <c r="M18" s="4">
        <v>21.62</v>
      </c>
      <c r="N18" s="4">
        <v>2.67</v>
      </c>
    </row>
    <row r="19" spans="1:14" x14ac:dyDescent="0.35">
      <c r="A19" s="4" t="s">
        <v>12339</v>
      </c>
      <c r="B19" s="4" t="s">
        <v>12340</v>
      </c>
      <c r="C19" s="22">
        <v>0.1</v>
      </c>
      <c r="D19" s="4">
        <v>37.72</v>
      </c>
      <c r="E19" s="4">
        <v>19577787000</v>
      </c>
      <c r="F19" s="4">
        <v>1</v>
      </c>
      <c r="G19" s="4" t="s">
        <v>21474</v>
      </c>
      <c r="H19" s="4" t="s">
        <v>596</v>
      </c>
      <c r="I19" s="4">
        <v>131075</v>
      </c>
      <c r="J19" s="4">
        <v>0</v>
      </c>
      <c r="K19" s="4">
        <v>100</v>
      </c>
      <c r="L19" s="21">
        <v>0.57048611111111114</v>
      </c>
      <c r="M19" s="4">
        <v>8.61</v>
      </c>
      <c r="N19" s="4">
        <v>5.62</v>
      </c>
    </row>
    <row r="20" spans="1:14" x14ac:dyDescent="0.35">
      <c r="A20" s="4" t="s">
        <v>13815</v>
      </c>
      <c r="B20" s="4" t="s">
        <v>13816</v>
      </c>
      <c r="C20" s="22">
        <v>0.1</v>
      </c>
      <c r="D20" s="4">
        <v>9.7899999999999991</v>
      </c>
      <c r="E20" s="4">
        <v>2840531700</v>
      </c>
      <c r="F20" s="4">
        <v>1</v>
      </c>
      <c r="G20" s="4" t="s">
        <v>20957</v>
      </c>
      <c r="H20" s="4" t="s">
        <v>596</v>
      </c>
      <c r="I20" s="4">
        <v>65537</v>
      </c>
      <c r="J20" s="4">
        <v>0</v>
      </c>
      <c r="K20" s="4">
        <v>87.29</v>
      </c>
      <c r="L20" s="21">
        <v>0.4772569444444445</v>
      </c>
      <c r="M20" s="4">
        <v>12.1</v>
      </c>
      <c r="N20" s="4">
        <v>7.77</v>
      </c>
    </row>
    <row r="21" spans="1:14" x14ac:dyDescent="0.35">
      <c r="A21" s="4" t="s">
        <v>12841</v>
      </c>
      <c r="B21" s="4" t="s">
        <v>12842</v>
      </c>
      <c r="C21" s="22">
        <v>0.1</v>
      </c>
      <c r="D21" s="4">
        <v>35.75</v>
      </c>
      <c r="E21" s="4">
        <v>8750459600</v>
      </c>
      <c r="F21" s="4">
        <v>1</v>
      </c>
      <c r="G21" s="4" t="s">
        <v>21469</v>
      </c>
      <c r="H21" s="4" t="s">
        <v>596</v>
      </c>
      <c r="I21" s="4">
        <v>131075</v>
      </c>
      <c r="J21" s="4">
        <v>1.85</v>
      </c>
      <c r="K21" s="4">
        <v>100</v>
      </c>
      <c r="L21" s="21">
        <v>0.56458333333333333</v>
      </c>
      <c r="M21" s="4">
        <v>6.16</v>
      </c>
      <c r="N21" s="4">
        <v>2.06</v>
      </c>
    </row>
    <row r="22" spans="1:14" x14ac:dyDescent="0.35">
      <c r="A22" s="4" t="s">
        <v>13783</v>
      </c>
      <c r="B22" s="4" t="s">
        <v>13784</v>
      </c>
      <c r="C22" s="22">
        <v>0.1</v>
      </c>
      <c r="D22" s="4">
        <v>23.2</v>
      </c>
      <c r="E22" s="4">
        <v>3770083200</v>
      </c>
      <c r="F22" s="4">
        <v>1</v>
      </c>
      <c r="G22" s="4" t="s">
        <v>21615</v>
      </c>
      <c r="H22" s="4" t="s">
        <v>596</v>
      </c>
      <c r="I22" s="4">
        <v>65537</v>
      </c>
      <c r="J22" s="4">
        <v>0</v>
      </c>
      <c r="K22" s="4">
        <v>94.56</v>
      </c>
      <c r="L22" s="21">
        <v>0.45937500000000003</v>
      </c>
      <c r="M22" s="4">
        <v>4.01</v>
      </c>
      <c r="N22" s="4">
        <v>27.84</v>
      </c>
    </row>
    <row r="23" spans="1:14" x14ac:dyDescent="0.35">
      <c r="A23" s="4" t="s">
        <v>11237</v>
      </c>
      <c r="B23" s="4" t="s">
        <v>11238</v>
      </c>
      <c r="C23" s="22">
        <v>0.1002</v>
      </c>
      <c r="D23" s="4">
        <v>23.83</v>
      </c>
      <c r="E23" s="4">
        <v>26348618000</v>
      </c>
      <c r="F23" s="4">
        <v>1</v>
      </c>
      <c r="G23" s="4" t="s">
        <v>21616</v>
      </c>
      <c r="H23" s="4" t="s">
        <v>596</v>
      </c>
      <c r="I23" s="4">
        <v>65537</v>
      </c>
      <c r="J23" s="4">
        <v>0</v>
      </c>
      <c r="K23" s="4">
        <v>99.88</v>
      </c>
      <c r="L23" s="21">
        <v>0.59253472222222225</v>
      </c>
      <c r="M23" s="4">
        <v>10.14</v>
      </c>
      <c r="N23" s="4">
        <v>3.31</v>
      </c>
    </row>
    <row r="24" spans="1:14" x14ac:dyDescent="0.35">
      <c r="A24" s="4" t="s">
        <v>8396</v>
      </c>
      <c r="B24" s="4" t="s">
        <v>8397</v>
      </c>
      <c r="C24" s="22">
        <v>0.1002</v>
      </c>
      <c r="D24" s="4">
        <v>20.53</v>
      </c>
      <c r="E24" s="4">
        <v>16228965000</v>
      </c>
      <c r="F24" s="4">
        <v>1</v>
      </c>
      <c r="G24" s="4" t="s">
        <v>21015</v>
      </c>
      <c r="H24" s="4" t="s">
        <v>596</v>
      </c>
      <c r="I24" s="4">
        <v>65537</v>
      </c>
      <c r="J24" s="4">
        <v>0</v>
      </c>
      <c r="K24" s="4">
        <v>99.78</v>
      </c>
      <c r="L24" s="21">
        <v>0.4145833333333333</v>
      </c>
      <c r="M24" s="4">
        <v>4.09</v>
      </c>
      <c r="N24" s="4">
        <v>12.5</v>
      </c>
    </row>
    <row r="25" spans="1:14" x14ac:dyDescent="0.35">
      <c r="A25" s="4" t="s">
        <v>5294</v>
      </c>
      <c r="B25" s="4" t="s">
        <v>5295</v>
      </c>
      <c r="C25" s="22">
        <v>0.1016</v>
      </c>
      <c r="D25" s="4">
        <v>3.36</v>
      </c>
      <c r="E25" s="4">
        <v>2999555900</v>
      </c>
      <c r="F25" s="4">
        <v>1</v>
      </c>
      <c r="G25" s="4" t="s">
        <v>21617</v>
      </c>
      <c r="H25" s="4" t="s">
        <v>596</v>
      </c>
      <c r="I25" s="4">
        <v>65537</v>
      </c>
      <c r="J25" s="4">
        <v>0</v>
      </c>
      <c r="K25" s="4">
        <v>96.52</v>
      </c>
      <c r="L25" s="21">
        <v>0.46406249999999999</v>
      </c>
      <c r="M25" s="4">
        <v>4.0999999999999996</v>
      </c>
      <c r="N25" s="4">
        <v>18.62</v>
      </c>
    </row>
    <row r="26" spans="1:14" x14ac:dyDescent="0.35">
      <c r="A26" s="4" t="s">
        <v>10367</v>
      </c>
      <c r="B26" s="4" t="s">
        <v>10368</v>
      </c>
      <c r="C26" s="22">
        <v>0.1011</v>
      </c>
      <c r="D26" s="4">
        <v>4.79</v>
      </c>
      <c r="E26" s="4">
        <v>5005012800</v>
      </c>
      <c r="F26" s="4">
        <v>1</v>
      </c>
      <c r="G26" s="4" t="s">
        <v>19204</v>
      </c>
      <c r="H26" s="4" t="s">
        <v>596</v>
      </c>
      <c r="I26" s="4">
        <v>65537</v>
      </c>
      <c r="J26" s="4">
        <v>53.8</v>
      </c>
      <c r="K26" s="4">
        <v>91.76</v>
      </c>
      <c r="L26" s="21">
        <v>0.44756944444444446</v>
      </c>
      <c r="M26" s="4">
        <v>2.93</v>
      </c>
      <c r="N26" s="4">
        <v>20.45</v>
      </c>
    </row>
    <row r="27" spans="1:14" x14ac:dyDescent="0.35">
      <c r="A27" s="4" t="s">
        <v>13929</v>
      </c>
      <c r="B27" s="4" t="s">
        <v>13930</v>
      </c>
      <c r="C27" s="22">
        <v>0.1</v>
      </c>
      <c r="D27" s="4">
        <v>63.93</v>
      </c>
      <c r="E27" s="4">
        <v>79452686000</v>
      </c>
      <c r="F27" s="4">
        <v>1</v>
      </c>
      <c r="G27" s="4" t="s">
        <v>21618</v>
      </c>
      <c r="H27" s="4" t="s">
        <v>596</v>
      </c>
      <c r="I27" s="4">
        <v>65537</v>
      </c>
      <c r="J27" s="4">
        <v>11.18</v>
      </c>
      <c r="K27" s="4">
        <v>100</v>
      </c>
      <c r="L27" s="21">
        <v>0.62135416666666665</v>
      </c>
      <c r="M27" s="4">
        <v>5.04</v>
      </c>
      <c r="N27" s="4">
        <v>10.16</v>
      </c>
    </row>
    <row r="28" spans="1:14" x14ac:dyDescent="0.35">
      <c r="A28" s="4" t="s">
        <v>4550</v>
      </c>
      <c r="B28" s="4" t="s">
        <v>4551</v>
      </c>
      <c r="C28" s="22">
        <v>0.10050000000000001</v>
      </c>
      <c r="D28" s="4">
        <v>4.16</v>
      </c>
      <c r="E28" s="4">
        <v>3594749700</v>
      </c>
      <c r="F28" s="4">
        <v>1</v>
      </c>
      <c r="G28" s="4" t="s">
        <v>16801</v>
      </c>
      <c r="H28" s="4" t="s">
        <v>596</v>
      </c>
      <c r="I28" s="4">
        <v>65537</v>
      </c>
      <c r="J28" s="4">
        <v>61.56</v>
      </c>
      <c r="K28" s="4">
        <v>87.49</v>
      </c>
      <c r="L28" s="21">
        <v>0.47916666666666669</v>
      </c>
      <c r="M28" s="4">
        <v>2.88</v>
      </c>
      <c r="N28" s="4">
        <v>25.72</v>
      </c>
    </row>
    <row r="29" spans="1:14" x14ac:dyDescent="0.35">
      <c r="A29" s="4" t="s">
        <v>12218</v>
      </c>
      <c r="B29" s="4" t="s">
        <v>12219</v>
      </c>
      <c r="C29" s="22">
        <v>0.1</v>
      </c>
      <c r="D29" s="4">
        <v>15.62</v>
      </c>
      <c r="E29" s="4">
        <v>19770711000</v>
      </c>
      <c r="F29" s="4">
        <v>1</v>
      </c>
      <c r="G29" s="4" t="s">
        <v>21619</v>
      </c>
      <c r="H29" s="4" t="s">
        <v>596</v>
      </c>
      <c r="I29" s="4">
        <v>65537</v>
      </c>
      <c r="J29" s="4">
        <v>0</v>
      </c>
      <c r="K29" s="4">
        <v>100</v>
      </c>
      <c r="L29" s="21">
        <v>0.60538194444444449</v>
      </c>
      <c r="M29" s="4">
        <v>6.85</v>
      </c>
      <c r="N29" s="4">
        <v>3.95</v>
      </c>
    </row>
    <row r="30" spans="1:14" x14ac:dyDescent="0.35">
      <c r="A30" s="4" t="s">
        <v>1468</v>
      </c>
      <c r="B30" s="4" t="s">
        <v>1469</v>
      </c>
      <c r="C30" s="22">
        <v>9.9400000000000002E-2</v>
      </c>
      <c r="D30" s="4">
        <v>7.85</v>
      </c>
      <c r="E30" s="4">
        <v>9850343600</v>
      </c>
      <c r="F30" s="4">
        <v>1</v>
      </c>
      <c r="G30" s="4" t="s">
        <v>21620</v>
      </c>
      <c r="H30" s="4" t="s">
        <v>596</v>
      </c>
      <c r="I30" s="4">
        <v>65537</v>
      </c>
      <c r="J30" s="4">
        <v>0</v>
      </c>
      <c r="K30" s="4">
        <v>31.31</v>
      </c>
      <c r="L30" s="21">
        <v>0.5703125</v>
      </c>
      <c r="M30" s="4">
        <v>3.59</v>
      </c>
      <c r="N30" s="4">
        <v>18.59</v>
      </c>
    </row>
    <row r="31" spans="1:14" x14ac:dyDescent="0.35">
      <c r="A31" s="4" t="s">
        <v>11655</v>
      </c>
      <c r="B31" s="4" t="s">
        <v>11656</v>
      </c>
      <c r="C31" s="22">
        <v>0.1</v>
      </c>
      <c r="D31" s="4">
        <v>59.96</v>
      </c>
      <c r="E31" s="4">
        <v>14866353000</v>
      </c>
      <c r="F31" s="4">
        <v>1</v>
      </c>
      <c r="G31" s="4" t="s">
        <v>21621</v>
      </c>
      <c r="H31" s="4" t="s">
        <v>596</v>
      </c>
      <c r="I31" s="4">
        <v>65537</v>
      </c>
      <c r="J31" s="4">
        <v>63.45</v>
      </c>
      <c r="K31" s="4">
        <v>99.87</v>
      </c>
      <c r="L31" s="21">
        <v>0.43298611111111113</v>
      </c>
      <c r="M31" s="4">
        <v>4.33</v>
      </c>
      <c r="N31" s="4">
        <v>4.2</v>
      </c>
    </row>
    <row r="32" spans="1:14" x14ac:dyDescent="0.35">
      <c r="A32" s="4" t="s">
        <v>2582</v>
      </c>
      <c r="B32" s="4" t="s">
        <v>2583</v>
      </c>
      <c r="C32" s="22">
        <v>0.1646</v>
      </c>
      <c r="D32" s="4">
        <v>45.7</v>
      </c>
      <c r="E32" s="4">
        <v>4862793800</v>
      </c>
      <c r="F32" s="4">
        <v>0</v>
      </c>
      <c r="G32" s="4" t="s">
        <v>390</v>
      </c>
      <c r="H32" s="4" t="s">
        <v>390</v>
      </c>
      <c r="I32" s="4">
        <v>0</v>
      </c>
      <c r="J32" s="4">
        <v>0</v>
      </c>
      <c r="K32" s="4">
        <v>98.86</v>
      </c>
      <c r="L32" s="21">
        <v>0.45815972222222223</v>
      </c>
      <c r="M32" s="4">
        <v>15.49</v>
      </c>
      <c r="N32" s="4" t="s">
        <v>390</v>
      </c>
    </row>
    <row r="33" spans="1:14" x14ac:dyDescent="0.35">
      <c r="A33" s="4" t="s">
        <v>13218</v>
      </c>
      <c r="B33" s="4" t="s">
        <v>13219</v>
      </c>
      <c r="C33" s="22">
        <v>0.14099999999999999</v>
      </c>
      <c r="D33" s="4">
        <v>8.58</v>
      </c>
      <c r="E33" s="4">
        <v>13970574000</v>
      </c>
      <c r="F33" s="4">
        <v>0</v>
      </c>
      <c r="G33" s="4" t="s">
        <v>390</v>
      </c>
      <c r="H33" s="4" t="s">
        <v>390</v>
      </c>
      <c r="I33" s="4">
        <v>0</v>
      </c>
      <c r="J33" s="4">
        <v>0</v>
      </c>
      <c r="K33" s="4">
        <v>97.15</v>
      </c>
      <c r="L33" s="21">
        <v>0.45902777777777781</v>
      </c>
      <c r="M33" s="4">
        <v>12.09</v>
      </c>
      <c r="N33" s="4" t="s">
        <v>390</v>
      </c>
    </row>
    <row r="34" spans="1:14" x14ac:dyDescent="0.35">
      <c r="A34" s="4" t="s">
        <v>7605</v>
      </c>
      <c r="B34" s="4" t="s">
        <v>7606</v>
      </c>
      <c r="C34" s="22">
        <v>7.9600000000000004E-2</v>
      </c>
      <c r="D34" s="4">
        <v>6.78</v>
      </c>
      <c r="E34" s="4">
        <v>3645223900</v>
      </c>
      <c r="F34" s="4">
        <v>0</v>
      </c>
      <c r="G34" s="4" t="s">
        <v>390</v>
      </c>
      <c r="H34" s="4" t="s">
        <v>390</v>
      </c>
      <c r="I34" s="4">
        <v>0</v>
      </c>
      <c r="J34" s="4">
        <v>33.340000000000003</v>
      </c>
      <c r="K34" s="4">
        <v>98.55</v>
      </c>
      <c r="L34" s="21">
        <v>0.4447916666666667</v>
      </c>
      <c r="M34" s="4">
        <v>20.39</v>
      </c>
      <c r="N34" s="4" t="s">
        <v>390</v>
      </c>
    </row>
    <row r="35" spans="1:14" x14ac:dyDescent="0.35">
      <c r="A35" s="4" t="s">
        <v>13729</v>
      </c>
      <c r="B35" s="4" t="s">
        <v>13730</v>
      </c>
      <c r="C35" s="22">
        <v>9.2700000000000005E-2</v>
      </c>
      <c r="D35" s="4">
        <v>35.700000000000003</v>
      </c>
      <c r="E35" s="4">
        <v>11703626000</v>
      </c>
      <c r="F35" s="4">
        <v>0</v>
      </c>
      <c r="G35" s="4" t="s">
        <v>390</v>
      </c>
      <c r="H35" s="4" t="s">
        <v>390</v>
      </c>
      <c r="I35" s="4">
        <v>0</v>
      </c>
      <c r="J35" s="4">
        <v>0</v>
      </c>
      <c r="K35" s="4">
        <v>99.6</v>
      </c>
      <c r="L35" s="21">
        <v>0.45347222222222222</v>
      </c>
      <c r="M35" s="4">
        <v>10.14</v>
      </c>
      <c r="N35" s="4" t="s">
        <v>390</v>
      </c>
    </row>
    <row r="36" spans="1:14" x14ac:dyDescent="0.35">
      <c r="A36" s="4" t="s">
        <v>7084</v>
      </c>
      <c r="B36" s="4" t="s">
        <v>7085</v>
      </c>
      <c r="C36" s="22">
        <v>-8.0100000000000005E-2</v>
      </c>
      <c r="D36" s="4">
        <v>27.89</v>
      </c>
      <c r="E36" s="4">
        <v>11869773900</v>
      </c>
      <c r="F36" s="4">
        <v>0</v>
      </c>
      <c r="G36" s="4" t="s">
        <v>390</v>
      </c>
      <c r="H36" s="4" t="s">
        <v>390</v>
      </c>
      <c r="I36" s="4">
        <v>0</v>
      </c>
      <c r="J36" s="4">
        <v>0</v>
      </c>
      <c r="K36" s="4">
        <v>51.03</v>
      </c>
      <c r="L36" s="4" t="s">
        <v>390</v>
      </c>
      <c r="M36" s="4">
        <v>19.309999999999999</v>
      </c>
      <c r="N36" s="4" t="s">
        <v>390</v>
      </c>
    </row>
    <row r="37" spans="1:14" x14ac:dyDescent="0.35">
      <c r="A37" s="4" t="s">
        <v>1820</v>
      </c>
      <c r="B37" s="4" t="s">
        <v>1821</v>
      </c>
      <c r="C37" s="22">
        <v>6.6100000000000006E-2</v>
      </c>
      <c r="D37" s="4">
        <v>8.39</v>
      </c>
      <c r="E37" s="4">
        <v>7431628200</v>
      </c>
      <c r="F37" s="4">
        <v>0</v>
      </c>
      <c r="G37" s="4" t="s">
        <v>390</v>
      </c>
      <c r="H37" s="4" t="s">
        <v>390</v>
      </c>
      <c r="I37" s="4">
        <v>0</v>
      </c>
      <c r="J37" s="4">
        <v>0</v>
      </c>
      <c r="K37" s="4">
        <v>97.21</v>
      </c>
      <c r="L37" s="21">
        <v>0.43975694444444446</v>
      </c>
      <c r="M37" s="4">
        <v>16.45</v>
      </c>
      <c r="N37" s="4" t="s">
        <v>390</v>
      </c>
    </row>
    <row r="38" spans="1:14" x14ac:dyDescent="0.35">
      <c r="A38" s="4" t="s">
        <v>7846</v>
      </c>
      <c r="B38" s="4" t="s">
        <v>7847</v>
      </c>
      <c r="C38" s="22">
        <v>7.5300000000000006E-2</v>
      </c>
      <c r="D38" s="4">
        <v>148.18</v>
      </c>
      <c r="E38" s="4">
        <v>6596904700</v>
      </c>
      <c r="F38" s="4">
        <v>0</v>
      </c>
      <c r="G38" s="4" t="s">
        <v>390</v>
      </c>
      <c r="H38" s="4" t="s">
        <v>390</v>
      </c>
      <c r="I38" s="4">
        <v>0</v>
      </c>
      <c r="J38" s="4">
        <v>10</v>
      </c>
      <c r="K38" s="4">
        <v>58.59</v>
      </c>
      <c r="L38" s="21">
        <v>0.46579861111111115</v>
      </c>
      <c r="M38" s="4">
        <v>10.47</v>
      </c>
      <c r="N38" s="4" t="s">
        <v>390</v>
      </c>
    </row>
    <row r="39" spans="1:14" x14ac:dyDescent="0.35">
      <c r="A39" s="4" t="s">
        <v>2915</v>
      </c>
      <c r="B39" s="4" t="s">
        <v>2916</v>
      </c>
      <c r="C39" s="22">
        <v>-9.3600000000000003E-2</v>
      </c>
      <c r="D39" s="4">
        <v>66.5</v>
      </c>
      <c r="E39" s="4">
        <v>33160585000</v>
      </c>
      <c r="F39" s="4">
        <v>0</v>
      </c>
      <c r="G39" s="4" t="s">
        <v>390</v>
      </c>
      <c r="H39" s="4" t="s">
        <v>390</v>
      </c>
      <c r="I39" s="4">
        <v>0</v>
      </c>
      <c r="J39" s="4">
        <v>0</v>
      </c>
      <c r="K39" s="4">
        <v>0.46</v>
      </c>
      <c r="L39" s="4" t="s">
        <v>390</v>
      </c>
      <c r="M39" s="4">
        <v>4.51</v>
      </c>
      <c r="N39" s="4" t="s">
        <v>390</v>
      </c>
    </row>
    <row r="40" spans="1:14" x14ac:dyDescent="0.35">
      <c r="A40" s="4" t="s">
        <v>13914</v>
      </c>
      <c r="B40" s="4" t="s">
        <v>13915</v>
      </c>
      <c r="C40" s="22">
        <v>5.9299999999999999E-2</v>
      </c>
      <c r="D40" s="4">
        <v>23.77</v>
      </c>
      <c r="E40" s="4">
        <v>10432577800</v>
      </c>
      <c r="F40" s="4">
        <v>0</v>
      </c>
      <c r="G40" s="4" t="s">
        <v>390</v>
      </c>
      <c r="H40" s="4" t="s">
        <v>390</v>
      </c>
      <c r="I40" s="4">
        <v>0</v>
      </c>
      <c r="J40" s="4">
        <v>0</v>
      </c>
      <c r="K40" s="4">
        <v>56.68</v>
      </c>
      <c r="L40" s="21">
        <v>0.43454861111111115</v>
      </c>
      <c r="M40" s="4">
        <v>5.88</v>
      </c>
      <c r="N40" s="4" t="s">
        <v>390</v>
      </c>
    </row>
    <row r="41" spans="1:14" x14ac:dyDescent="0.35">
      <c r="A41" s="4" t="s">
        <v>11438</v>
      </c>
      <c r="B41" s="4" t="s">
        <v>11439</v>
      </c>
      <c r="C41" s="22">
        <v>-0.1</v>
      </c>
      <c r="D41" s="4">
        <v>36.020000000000003</v>
      </c>
      <c r="E41" s="4">
        <v>7248186900</v>
      </c>
      <c r="F41" s="4">
        <v>0</v>
      </c>
      <c r="G41" s="4" t="s">
        <v>390</v>
      </c>
      <c r="H41" s="4" t="s">
        <v>390</v>
      </c>
      <c r="I41" s="4">
        <v>0</v>
      </c>
      <c r="J41" s="4">
        <v>0</v>
      </c>
      <c r="K41" s="4">
        <v>25.98</v>
      </c>
      <c r="L41" s="4" t="s">
        <v>390</v>
      </c>
      <c r="M41" s="4">
        <v>0.21</v>
      </c>
      <c r="N41" s="4" t="s">
        <v>390</v>
      </c>
    </row>
    <row r="42" spans="1:14" x14ac:dyDescent="0.35">
      <c r="A42" s="4" t="s">
        <v>13332</v>
      </c>
      <c r="B42" s="4" t="s">
        <v>13333</v>
      </c>
      <c r="C42" s="22">
        <v>8.0299999999999996E-2</v>
      </c>
      <c r="D42" s="4">
        <v>6.86</v>
      </c>
      <c r="E42" s="4">
        <v>9071839700</v>
      </c>
      <c r="F42" s="4">
        <v>0</v>
      </c>
      <c r="G42" s="4" t="s">
        <v>390</v>
      </c>
      <c r="H42" s="4" t="s">
        <v>390</v>
      </c>
      <c r="I42" s="4">
        <v>0</v>
      </c>
      <c r="J42" s="4">
        <v>0</v>
      </c>
      <c r="K42" s="4">
        <v>96.51</v>
      </c>
      <c r="L42" s="21">
        <v>0.44913194444444443</v>
      </c>
      <c r="M42" s="4">
        <v>7.79</v>
      </c>
      <c r="N42" s="4" t="s">
        <v>390</v>
      </c>
    </row>
    <row r="43" spans="1:14" x14ac:dyDescent="0.35">
      <c r="A43" s="4" t="s">
        <v>1405</v>
      </c>
      <c r="B43" s="4" t="s">
        <v>1406</v>
      </c>
      <c r="C43" s="22">
        <v>-8.9099999999999999E-2</v>
      </c>
      <c r="D43" s="4">
        <v>8.7899999999999991</v>
      </c>
      <c r="E43" s="4">
        <v>10077757200</v>
      </c>
      <c r="F43" s="4">
        <v>0</v>
      </c>
      <c r="G43" s="4" t="s">
        <v>390</v>
      </c>
      <c r="H43" s="4" t="s">
        <v>390</v>
      </c>
      <c r="I43" s="4">
        <v>0</v>
      </c>
      <c r="J43" s="4">
        <v>0</v>
      </c>
      <c r="K43" s="4">
        <v>60.37</v>
      </c>
      <c r="L43" s="4" t="s">
        <v>390</v>
      </c>
      <c r="M43" s="4">
        <v>3.43</v>
      </c>
      <c r="N43" s="4" t="s">
        <v>390</v>
      </c>
    </row>
    <row r="44" spans="1:14" x14ac:dyDescent="0.35">
      <c r="A44" s="4" t="s">
        <v>1459</v>
      </c>
      <c r="B44" s="4" t="s">
        <v>1460</v>
      </c>
      <c r="C44" s="22">
        <v>7.1300000000000002E-2</v>
      </c>
      <c r="D44" s="4">
        <v>15.78</v>
      </c>
      <c r="E44" s="4">
        <v>2032464000</v>
      </c>
      <c r="F44" s="4">
        <v>0</v>
      </c>
      <c r="G44" s="4" t="s">
        <v>390</v>
      </c>
      <c r="H44" s="4" t="s">
        <v>390</v>
      </c>
      <c r="I44" s="4">
        <v>0</v>
      </c>
      <c r="J44" s="4">
        <v>0</v>
      </c>
      <c r="K44" s="4">
        <v>84.48</v>
      </c>
      <c r="L44" s="21">
        <v>0.39930555555555558</v>
      </c>
      <c r="M44" s="4">
        <v>7.37</v>
      </c>
      <c r="N44" s="4" t="s">
        <v>390</v>
      </c>
    </row>
    <row r="45" spans="1:14" x14ac:dyDescent="0.35">
      <c r="A45" s="4" t="s">
        <v>11246</v>
      </c>
      <c r="B45" s="4" t="s">
        <v>11247</v>
      </c>
      <c r="C45" s="22">
        <v>8.72E-2</v>
      </c>
      <c r="D45" s="4">
        <v>8.1</v>
      </c>
      <c r="E45" s="4">
        <v>24007582000</v>
      </c>
      <c r="F45" s="4">
        <v>0</v>
      </c>
      <c r="G45" s="4" t="s">
        <v>390</v>
      </c>
      <c r="H45" s="4" t="s">
        <v>390</v>
      </c>
      <c r="I45" s="4">
        <v>0</v>
      </c>
      <c r="J45" s="4">
        <v>0</v>
      </c>
      <c r="K45" s="4">
        <v>79</v>
      </c>
      <c r="L45" s="21">
        <v>0.42621527777777773</v>
      </c>
      <c r="M45" s="4">
        <v>10.61</v>
      </c>
      <c r="N45" s="4" t="s">
        <v>390</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dimension ref="A1:N51"/>
  <sheetViews>
    <sheetView workbookViewId="0">
      <selection activeCell="G19" sqref="G19"/>
    </sheetView>
  </sheetViews>
  <sheetFormatPr defaultRowHeight="14.15" x14ac:dyDescent="0.35"/>
  <cols>
    <col min="1" max="5" width="9.140625" style="4"/>
    <col min="6" max="6" width="27" style="4" customWidth="1"/>
    <col min="7" max="7" width="25.0703125" style="4" customWidth="1"/>
    <col min="8" max="16384" width="9.140625" style="4"/>
  </cols>
  <sheetData>
    <row r="1" spans="1:14" x14ac:dyDescent="0.35">
      <c r="A1" s="4" t="s">
        <v>99</v>
      </c>
      <c r="B1" s="4" t="s">
        <v>9</v>
      </c>
      <c r="C1" s="4" t="s">
        <v>1382</v>
      </c>
      <c r="D1" s="4" t="s">
        <v>625</v>
      </c>
      <c r="E1" s="4" t="s">
        <v>100</v>
      </c>
      <c r="F1" s="4" t="s">
        <v>21565</v>
      </c>
      <c r="G1" s="4" t="s">
        <v>21566</v>
      </c>
      <c r="H1" s="4" t="s">
        <v>595</v>
      </c>
      <c r="I1" s="4" t="s">
        <v>628</v>
      </c>
      <c r="J1" s="4" t="s">
        <v>624</v>
      </c>
      <c r="K1" s="4" t="s">
        <v>21567</v>
      </c>
      <c r="L1" s="4" t="s">
        <v>21568</v>
      </c>
      <c r="M1" s="4" t="s">
        <v>21569</v>
      </c>
      <c r="N1" s="4" t="s">
        <v>21570</v>
      </c>
    </row>
    <row r="2" spans="1:14" x14ac:dyDescent="0.35">
      <c r="A2" s="4" t="s">
        <v>1017</v>
      </c>
      <c r="B2" s="4" t="s">
        <v>1018</v>
      </c>
      <c r="C2" s="22">
        <v>9.9199999999999997E-2</v>
      </c>
      <c r="D2" s="4">
        <v>4.32</v>
      </c>
      <c r="E2" s="4">
        <v>10633878700</v>
      </c>
      <c r="F2" s="4">
        <v>2</v>
      </c>
      <c r="G2" s="4" t="s">
        <v>21454</v>
      </c>
      <c r="H2" s="4" t="s">
        <v>596</v>
      </c>
      <c r="I2" s="4">
        <v>131074</v>
      </c>
      <c r="J2" s="4">
        <v>0</v>
      </c>
      <c r="K2" s="4">
        <v>100</v>
      </c>
      <c r="L2" s="21">
        <v>0.41718749999999999</v>
      </c>
      <c r="M2" s="4">
        <v>15.17</v>
      </c>
      <c r="N2" s="4">
        <v>8.01</v>
      </c>
    </row>
    <row r="3" spans="1:14" x14ac:dyDescent="0.35">
      <c r="A3" s="4" t="s">
        <v>1025</v>
      </c>
      <c r="B3" s="4" t="s">
        <v>1026</v>
      </c>
      <c r="C3" s="22">
        <v>0.1</v>
      </c>
      <c r="D3" s="4">
        <v>17.38</v>
      </c>
      <c r="E3" s="4">
        <v>12664091000</v>
      </c>
      <c r="F3" s="4">
        <v>2</v>
      </c>
      <c r="G3" s="4" t="s">
        <v>21452</v>
      </c>
      <c r="H3" s="4" t="s">
        <v>596</v>
      </c>
      <c r="I3" s="4">
        <v>131074</v>
      </c>
      <c r="J3" s="4">
        <v>78.989999999999995</v>
      </c>
      <c r="K3" s="4">
        <v>74.33</v>
      </c>
      <c r="L3" s="21">
        <v>0.44270833333333331</v>
      </c>
      <c r="M3" s="4">
        <v>4.84</v>
      </c>
      <c r="N3" s="4">
        <v>4.21</v>
      </c>
    </row>
    <row r="4" spans="1:14" x14ac:dyDescent="0.35">
      <c r="A4" s="4" t="s">
        <v>1764</v>
      </c>
      <c r="B4" s="4" t="s">
        <v>1765</v>
      </c>
      <c r="C4" s="22">
        <v>0.1003</v>
      </c>
      <c r="D4" s="4">
        <v>7.79</v>
      </c>
      <c r="E4" s="4">
        <v>7597560800</v>
      </c>
      <c r="F4" s="4">
        <v>2</v>
      </c>
      <c r="G4" s="4" t="s">
        <v>21325</v>
      </c>
      <c r="H4" s="4" t="s">
        <v>597</v>
      </c>
      <c r="I4" s="4">
        <v>196613</v>
      </c>
      <c r="J4" s="4">
        <v>0</v>
      </c>
      <c r="K4" s="4">
        <v>100</v>
      </c>
      <c r="L4" s="21">
        <v>0.60435185185185192</v>
      </c>
      <c r="M4" s="4">
        <v>17.829999999999998</v>
      </c>
      <c r="N4" s="4">
        <v>1.61</v>
      </c>
    </row>
    <row r="5" spans="1:14" x14ac:dyDescent="0.35">
      <c r="A5" s="4" t="s">
        <v>10811</v>
      </c>
      <c r="B5" s="4" t="s">
        <v>20820</v>
      </c>
      <c r="C5" s="22">
        <v>9.9299999999999999E-2</v>
      </c>
      <c r="D5" s="4">
        <v>4.87</v>
      </c>
      <c r="E5" s="4">
        <v>9652263200</v>
      </c>
      <c r="F5" s="4">
        <v>2</v>
      </c>
      <c r="G5" s="4" t="s">
        <v>21328</v>
      </c>
      <c r="H5" s="4" t="s">
        <v>597</v>
      </c>
      <c r="I5" s="4">
        <v>262152</v>
      </c>
      <c r="J5" s="4">
        <v>66.44</v>
      </c>
      <c r="K5" s="4">
        <v>100</v>
      </c>
      <c r="L5" s="21">
        <v>0.44270833333333331</v>
      </c>
      <c r="M5" s="4">
        <v>9.5399999999999991</v>
      </c>
      <c r="N5" s="4">
        <v>2.36</v>
      </c>
    </row>
    <row r="6" spans="1:14" x14ac:dyDescent="0.35">
      <c r="A6" s="4" t="s">
        <v>8285</v>
      </c>
      <c r="B6" s="4" t="s">
        <v>8286</v>
      </c>
      <c r="C6" s="22">
        <v>0.1</v>
      </c>
      <c r="D6" s="4">
        <v>27.72</v>
      </c>
      <c r="E6" s="4">
        <v>12424104000</v>
      </c>
      <c r="F6" s="4">
        <v>2</v>
      </c>
      <c r="G6" s="4" t="s">
        <v>21473</v>
      </c>
      <c r="H6" s="4" t="s">
        <v>596</v>
      </c>
      <c r="I6" s="4">
        <v>131074</v>
      </c>
      <c r="J6" s="4">
        <v>0</v>
      </c>
      <c r="K6" s="4">
        <v>100</v>
      </c>
      <c r="L6" s="21">
        <v>0.62119212962962966</v>
      </c>
      <c r="M6" s="4">
        <v>4.93</v>
      </c>
      <c r="N6" s="4">
        <v>2.12</v>
      </c>
    </row>
    <row r="7" spans="1:14" x14ac:dyDescent="0.35">
      <c r="A7" s="4" t="s">
        <v>9744</v>
      </c>
      <c r="B7" s="4" t="s">
        <v>9745</v>
      </c>
      <c r="C7" s="22">
        <v>0.2</v>
      </c>
      <c r="D7" s="4">
        <v>31.44</v>
      </c>
      <c r="E7" s="4">
        <v>1725244400</v>
      </c>
      <c r="F7" s="4">
        <v>1</v>
      </c>
      <c r="G7" s="4" t="s">
        <v>21571</v>
      </c>
      <c r="H7" s="4" t="s">
        <v>596</v>
      </c>
      <c r="I7" s="4">
        <v>65537</v>
      </c>
      <c r="J7" s="4">
        <v>0</v>
      </c>
      <c r="K7" s="4">
        <v>100</v>
      </c>
      <c r="L7" s="21">
        <v>0.61563657407407402</v>
      </c>
      <c r="M7" s="4">
        <v>9.32</v>
      </c>
      <c r="N7" s="4">
        <v>2.1800000000000002</v>
      </c>
    </row>
    <row r="8" spans="1:14" x14ac:dyDescent="0.35">
      <c r="A8" s="4" t="s">
        <v>7605</v>
      </c>
      <c r="B8" s="4" t="s">
        <v>7606</v>
      </c>
      <c r="C8" s="22">
        <v>9.98E-2</v>
      </c>
      <c r="D8" s="4">
        <v>6.28</v>
      </c>
      <c r="E8" s="4">
        <v>3376402100</v>
      </c>
      <c r="F8" s="4">
        <v>1</v>
      </c>
      <c r="G8" s="4" t="s">
        <v>21572</v>
      </c>
      <c r="H8" s="4" t="s">
        <v>596</v>
      </c>
      <c r="I8" s="4">
        <v>65537</v>
      </c>
      <c r="J8" s="4">
        <v>33.340000000000003</v>
      </c>
      <c r="K8" s="4">
        <v>100</v>
      </c>
      <c r="L8" s="21">
        <v>0.59896990740740741</v>
      </c>
      <c r="M8" s="4">
        <v>11.66</v>
      </c>
      <c r="N8" s="4">
        <v>3.23</v>
      </c>
    </row>
    <row r="9" spans="1:14" x14ac:dyDescent="0.35">
      <c r="A9" s="4" t="s">
        <v>5956</v>
      </c>
      <c r="B9" s="4" t="s">
        <v>5957</v>
      </c>
      <c r="C9" s="22">
        <v>9.98E-2</v>
      </c>
      <c r="D9" s="4">
        <v>25.23</v>
      </c>
      <c r="E9" s="4">
        <v>9282641600</v>
      </c>
      <c r="F9" s="4">
        <v>1</v>
      </c>
      <c r="G9" s="4" t="s">
        <v>21573</v>
      </c>
      <c r="H9" s="4" t="s">
        <v>596</v>
      </c>
      <c r="I9" s="4">
        <v>65537</v>
      </c>
      <c r="J9" s="4">
        <v>56.11</v>
      </c>
      <c r="K9" s="4">
        <v>99.3</v>
      </c>
      <c r="L9" s="21">
        <v>0.625</v>
      </c>
      <c r="M9" s="4">
        <v>16.29</v>
      </c>
      <c r="N9" s="4">
        <v>0.52</v>
      </c>
    </row>
    <row r="10" spans="1:14" x14ac:dyDescent="0.35">
      <c r="A10" s="4" t="s">
        <v>244</v>
      </c>
      <c r="B10" s="4" t="s">
        <v>95</v>
      </c>
      <c r="C10" s="22">
        <v>0.1</v>
      </c>
      <c r="D10" s="4">
        <v>89.21</v>
      </c>
      <c r="E10" s="4">
        <v>1784200000</v>
      </c>
      <c r="F10" s="4">
        <v>1</v>
      </c>
      <c r="G10" s="4" t="s">
        <v>18616</v>
      </c>
      <c r="H10" s="4" t="s">
        <v>596</v>
      </c>
      <c r="I10" s="4">
        <v>65537</v>
      </c>
      <c r="J10" s="4">
        <v>0</v>
      </c>
      <c r="K10" s="4">
        <v>100</v>
      </c>
      <c r="L10" s="21">
        <v>0.61997685185185192</v>
      </c>
      <c r="M10" s="4">
        <v>38.74</v>
      </c>
      <c r="N10" s="4">
        <v>0.52</v>
      </c>
    </row>
    <row r="11" spans="1:14" x14ac:dyDescent="0.35">
      <c r="A11" s="4" t="s">
        <v>13732</v>
      </c>
      <c r="B11" s="4" t="s">
        <v>13733</v>
      </c>
      <c r="C11" s="22">
        <v>9.9699999999999997E-2</v>
      </c>
      <c r="D11" s="4">
        <v>8.27</v>
      </c>
      <c r="E11" s="4">
        <v>10594346300</v>
      </c>
      <c r="F11" s="4">
        <v>1</v>
      </c>
      <c r="G11" s="4" t="s">
        <v>21574</v>
      </c>
      <c r="H11" s="4" t="s">
        <v>596</v>
      </c>
      <c r="I11" s="4">
        <v>65537</v>
      </c>
      <c r="J11" s="4">
        <v>2.29</v>
      </c>
      <c r="K11" s="4">
        <v>73.75</v>
      </c>
      <c r="L11" s="21">
        <v>0.45034722222222223</v>
      </c>
      <c r="M11" s="4">
        <v>4.43</v>
      </c>
      <c r="N11" s="4">
        <v>18.78</v>
      </c>
    </row>
    <row r="12" spans="1:14" x14ac:dyDescent="0.35">
      <c r="A12" s="4" t="s">
        <v>2058</v>
      </c>
      <c r="B12" s="4" t="s">
        <v>2059</v>
      </c>
      <c r="C12" s="22">
        <v>0.19989999999999999</v>
      </c>
      <c r="D12" s="4">
        <v>67.52</v>
      </c>
      <c r="E12" s="4">
        <v>2161180200</v>
      </c>
      <c r="F12" s="4">
        <v>1</v>
      </c>
      <c r="G12" s="4" t="s">
        <v>21575</v>
      </c>
      <c r="H12" s="4" t="s">
        <v>596</v>
      </c>
      <c r="I12" s="4">
        <v>65537</v>
      </c>
      <c r="J12" s="4">
        <v>31.9</v>
      </c>
      <c r="K12" s="4">
        <v>100</v>
      </c>
      <c r="L12" s="21">
        <v>0.39635416666666662</v>
      </c>
      <c r="M12" s="4">
        <v>6.64</v>
      </c>
      <c r="N12" s="4">
        <v>15.99</v>
      </c>
    </row>
    <row r="13" spans="1:14" x14ac:dyDescent="0.35">
      <c r="A13" s="4" t="s">
        <v>11009</v>
      </c>
      <c r="B13" s="4" t="s">
        <v>11010</v>
      </c>
      <c r="C13" s="22">
        <v>0.2</v>
      </c>
      <c r="D13" s="4">
        <v>39</v>
      </c>
      <c r="E13" s="4">
        <v>1742968500</v>
      </c>
      <c r="F13" s="4">
        <v>1</v>
      </c>
      <c r="G13" s="4" t="s">
        <v>21576</v>
      </c>
      <c r="H13" s="4" t="s">
        <v>596</v>
      </c>
      <c r="I13" s="4">
        <v>65537</v>
      </c>
      <c r="J13" s="4">
        <v>0</v>
      </c>
      <c r="K13" s="4">
        <v>100</v>
      </c>
      <c r="L13" s="21">
        <v>0.60990740740740745</v>
      </c>
      <c r="M13" s="4">
        <v>12.9</v>
      </c>
      <c r="N13" s="4">
        <v>4.6900000000000004</v>
      </c>
    </row>
    <row r="14" spans="1:14" x14ac:dyDescent="0.35">
      <c r="A14" s="4" t="s">
        <v>5941</v>
      </c>
      <c r="B14" s="4" t="s">
        <v>5942</v>
      </c>
      <c r="C14" s="22">
        <v>0.10009999999999999</v>
      </c>
      <c r="D14" s="4">
        <v>28.9</v>
      </c>
      <c r="E14" s="4">
        <v>4398230700</v>
      </c>
      <c r="F14" s="4">
        <v>1</v>
      </c>
      <c r="G14" s="4" t="s">
        <v>21577</v>
      </c>
      <c r="H14" s="4" t="s">
        <v>596</v>
      </c>
      <c r="I14" s="4">
        <v>65537</v>
      </c>
      <c r="J14" s="4">
        <v>18.18</v>
      </c>
      <c r="K14" s="4">
        <v>45.47</v>
      </c>
      <c r="L14" s="21">
        <v>0.54844907407407406</v>
      </c>
      <c r="M14" s="4">
        <v>6.04</v>
      </c>
      <c r="N14" s="4">
        <v>2.2400000000000002</v>
      </c>
    </row>
    <row r="15" spans="1:14" x14ac:dyDescent="0.35">
      <c r="A15" s="4" t="s">
        <v>12509</v>
      </c>
      <c r="B15" s="4" t="s">
        <v>12510</v>
      </c>
      <c r="C15" s="22">
        <v>0.10009999999999999</v>
      </c>
      <c r="D15" s="4">
        <v>22.09</v>
      </c>
      <c r="E15" s="4">
        <v>10441193800</v>
      </c>
      <c r="F15" s="4">
        <v>1</v>
      </c>
      <c r="G15" s="4" t="s">
        <v>21578</v>
      </c>
      <c r="H15" s="4" t="s">
        <v>596</v>
      </c>
      <c r="I15" s="4">
        <v>65537</v>
      </c>
      <c r="J15" s="4">
        <v>0.41</v>
      </c>
      <c r="K15" s="4">
        <v>94.07</v>
      </c>
      <c r="L15" s="21">
        <v>0.45833333333333331</v>
      </c>
      <c r="M15" s="4">
        <v>1.18</v>
      </c>
      <c r="N15" s="4">
        <v>7.99</v>
      </c>
    </row>
    <row r="16" spans="1:14" x14ac:dyDescent="0.35">
      <c r="A16" s="4" t="s">
        <v>569</v>
      </c>
      <c r="B16" s="4" t="s">
        <v>568</v>
      </c>
      <c r="C16" s="22">
        <v>9.9900000000000003E-2</v>
      </c>
      <c r="D16" s="4">
        <v>13.87</v>
      </c>
      <c r="E16" s="4">
        <v>2108872500</v>
      </c>
      <c r="F16" s="4">
        <v>1</v>
      </c>
      <c r="G16" s="4" t="s">
        <v>21579</v>
      </c>
      <c r="H16" s="4" t="s">
        <v>596</v>
      </c>
      <c r="I16" s="4">
        <v>65537</v>
      </c>
      <c r="J16" s="4">
        <v>0.56000000000000005</v>
      </c>
      <c r="K16" s="4">
        <v>85.33</v>
      </c>
      <c r="L16" s="21">
        <v>0.3977430555555555</v>
      </c>
      <c r="M16" s="4">
        <v>2.21</v>
      </c>
      <c r="N16" s="4">
        <v>143.99</v>
      </c>
    </row>
    <row r="17" spans="1:14" x14ac:dyDescent="0.35">
      <c r="A17" s="4" t="s">
        <v>19911</v>
      </c>
      <c r="B17" s="4" t="s">
        <v>19912</v>
      </c>
      <c r="C17" s="22">
        <v>0.10009999999999999</v>
      </c>
      <c r="D17" s="4">
        <v>40.880000000000003</v>
      </c>
      <c r="E17" s="4">
        <v>817600000</v>
      </c>
      <c r="F17" s="4">
        <v>1</v>
      </c>
      <c r="G17" s="4" t="s">
        <v>21580</v>
      </c>
      <c r="H17" s="4" t="s">
        <v>596</v>
      </c>
      <c r="I17" s="4">
        <v>65537</v>
      </c>
      <c r="J17" s="4">
        <v>3.06</v>
      </c>
      <c r="K17" s="4">
        <v>100</v>
      </c>
      <c r="L17" s="21">
        <v>0.57414351851851853</v>
      </c>
      <c r="M17" s="4">
        <v>36.46</v>
      </c>
      <c r="N17" s="4">
        <v>3.6</v>
      </c>
    </row>
    <row r="18" spans="1:14" x14ac:dyDescent="0.35">
      <c r="A18" s="4" t="s">
        <v>6515</v>
      </c>
      <c r="B18" s="4" t="s">
        <v>6516</v>
      </c>
      <c r="C18" s="22">
        <v>9.9900000000000003E-2</v>
      </c>
      <c r="D18" s="4">
        <v>36.979999999999997</v>
      </c>
      <c r="E18" s="4">
        <v>19303560000</v>
      </c>
      <c r="F18" s="4">
        <v>1</v>
      </c>
      <c r="G18" s="4" t="s">
        <v>15009</v>
      </c>
      <c r="H18" s="4" t="s">
        <v>596</v>
      </c>
      <c r="I18" s="4">
        <v>65537</v>
      </c>
      <c r="J18" s="4">
        <v>84.85</v>
      </c>
      <c r="K18" s="4">
        <v>100</v>
      </c>
      <c r="L18" s="21">
        <v>0.61077546296296303</v>
      </c>
      <c r="M18" s="4">
        <v>2.37</v>
      </c>
      <c r="N18" s="4">
        <v>1.08</v>
      </c>
    </row>
    <row r="19" spans="1:14" x14ac:dyDescent="0.35">
      <c r="A19" s="4" t="s">
        <v>2903</v>
      </c>
      <c r="B19" s="4" t="s">
        <v>2904</v>
      </c>
      <c r="C19" s="22">
        <v>0.1</v>
      </c>
      <c r="D19" s="4">
        <v>14.3</v>
      </c>
      <c r="E19" s="4">
        <v>3632631600</v>
      </c>
      <c r="F19" s="4">
        <v>1</v>
      </c>
      <c r="G19" s="4" t="s">
        <v>20208</v>
      </c>
      <c r="H19" s="4" t="s">
        <v>596</v>
      </c>
      <c r="I19" s="4">
        <v>65537</v>
      </c>
      <c r="J19" s="4">
        <v>0.73</v>
      </c>
      <c r="K19" s="4">
        <v>100</v>
      </c>
      <c r="L19" s="21">
        <v>0.59740740740740739</v>
      </c>
      <c r="M19" s="4">
        <v>17.399999999999999</v>
      </c>
      <c r="N19" s="4">
        <v>6.19</v>
      </c>
    </row>
    <row r="20" spans="1:14" x14ac:dyDescent="0.35">
      <c r="A20" s="4" t="s">
        <v>5430</v>
      </c>
      <c r="B20" s="4" t="s">
        <v>5431</v>
      </c>
      <c r="C20" s="22">
        <v>5.0099999999999999E-2</v>
      </c>
      <c r="D20" s="4">
        <v>43.82</v>
      </c>
      <c r="E20" s="4">
        <v>2414252700</v>
      </c>
      <c r="F20" s="4">
        <v>0</v>
      </c>
      <c r="G20" s="4" t="s">
        <v>390</v>
      </c>
      <c r="H20" s="4" t="s">
        <v>390</v>
      </c>
      <c r="I20" s="4">
        <v>0</v>
      </c>
      <c r="J20" s="4">
        <v>40.47</v>
      </c>
      <c r="K20" s="4">
        <v>75.27</v>
      </c>
      <c r="L20" s="21">
        <v>0.41701388888888885</v>
      </c>
      <c r="M20" s="4">
        <v>25.41</v>
      </c>
      <c r="N20" s="4" t="s">
        <v>390</v>
      </c>
    </row>
    <row r="21" spans="1:14" x14ac:dyDescent="0.35">
      <c r="A21" s="4" t="s">
        <v>13833</v>
      </c>
      <c r="B21" s="4" t="s">
        <v>13834</v>
      </c>
      <c r="C21" s="22">
        <v>-0.17249999999999999</v>
      </c>
      <c r="D21" s="4">
        <v>41.79</v>
      </c>
      <c r="E21" s="4">
        <v>45115876000</v>
      </c>
      <c r="F21" s="4">
        <v>0</v>
      </c>
      <c r="G21" s="4" t="s">
        <v>390</v>
      </c>
      <c r="H21" s="4" t="s">
        <v>390</v>
      </c>
      <c r="I21" s="4">
        <v>0</v>
      </c>
      <c r="J21" s="4">
        <v>4.6100000000000003</v>
      </c>
      <c r="K21" s="4">
        <v>45.55</v>
      </c>
      <c r="L21" s="4" t="s">
        <v>390</v>
      </c>
      <c r="M21" s="4">
        <v>15.94</v>
      </c>
      <c r="N21" s="4" t="s">
        <v>390</v>
      </c>
    </row>
    <row r="22" spans="1:14" x14ac:dyDescent="0.35">
      <c r="A22" s="4" t="s">
        <v>3138</v>
      </c>
      <c r="B22" s="4" t="s">
        <v>3139</v>
      </c>
      <c r="C22" s="22">
        <v>6.4500000000000002E-2</v>
      </c>
      <c r="D22" s="4">
        <v>21.62</v>
      </c>
      <c r="E22" s="4">
        <v>4623314000</v>
      </c>
      <c r="F22" s="4">
        <v>0</v>
      </c>
      <c r="G22" s="4" t="s">
        <v>390</v>
      </c>
      <c r="H22" s="4" t="s">
        <v>390</v>
      </c>
      <c r="I22" s="4">
        <v>0</v>
      </c>
      <c r="J22" s="4">
        <v>0</v>
      </c>
      <c r="K22" s="4">
        <v>76.45</v>
      </c>
      <c r="L22" s="21">
        <v>0.56771990740740741</v>
      </c>
      <c r="M22" s="4">
        <v>25.3</v>
      </c>
      <c r="N22" s="4" t="s">
        <v>390</v>
      </c>
    </row>
    <row r="23" spans="1:14" x14ac:dyDescent="0.35">
      <c r="A23" s="4" t="s">
        <v>515</v>
      </c>
      <c r="B23" s="4" t="s">
        <v>516</v>
      </c>
      <c r="C23" s="22">
        <v>8.2199999999999995E-2</v>
      </c>
      <c r="D23" s="4">
        <v>28.05</v>
      </c>
      <c r="E23" s="4">
        <v>4240360000</v>
      </c>
      <c r="F23" s="4">
        <v>0</v>
      </c>
      <c r="G23" s="4" t="s">
        <v>390</v>
      </c>
      <c r="H23" s="4" t="s">
        <v>390</v>
      </c>
      <c r="I23" s="4">
        <v>0</v>
      </c>
      <c r="J23" s="4">
        <v>0.71</v>
      </c>
      <c r="K23" s="4">
        <v>98.01</v>
      </c>
      <c r="L23" s="21">
        <v>0.4447916666666667</v>
      </c>
      <c r="M23" s="4">
        <v>15.67</v>
      </c>
      <c r="N23" s="4" t="s">
        <v>390</v>
      </c>
    </row>
    <row r="24" spans="1:14" x14ac:dyDescent="0.35">
      <c r="A24" s="4" t="s">
        <v>13729</v>
      </c>
      <c r="B24" s="4" t="s">
        <v>13730</v>
      </c>
      <c r="C24" s="22">
        <v>5.3499999999999999E-2</v>
      </c>
      <c r="D24" s="4">
        <v>32.67</v>
      </c>
      <c r="E24" s="4">
        <v>10710293100</v>
      </c>
      <c r="F24" s="4">
        <v>0</v>
      </c>
      <c r="G24" s="4" t="s">
        <v>390</v>
      </c>
      <c r="H24" s="4" t="s">
        <v>390</v>
      </c>
      <c r="I24" s="4">
        <v>0</v>
      </c>
      <c r="J24" s="4">
        <v>0</v>
      </c>
      <c r="K24" s="4">
        <v>91.82</v>
      </c>
      <c r="L24" s="21">
        <v>0.43715277777777778</v>
      </c>
      <c r="M24" s="4">
        <v>10.54</v>
      </c>
      <c r="N24" s="4" t="s">
        <v>390</v>
      </c>
    </row>
    <row r="25" spans="1:14" x14ac:dyDescent="0.35">
      <c r="A25" s="4" t="s">
        <v>11847</v>
      </c>
      <c r="B25" s="4" t="s">
        <v>11848</v>
      </c>
      <c r="C25" s="22">
        <v>-0.1</v>
      </c>
      <c r="D25" s="4">
        <v>27.9</v>
      </c>
      <c r="E25" s="4">
        <v>45631158000</v>
      </c>
      <c r="F25" s="4">
        <v>0</v>
      </c>
      <c r="G25" s="4" t="s">
        <v>390</v>
      </c>
      <c r="H25" s="4" t="s">
        <v>390</v>
      </c>
      <c r="I25" s="4">
        <v>0</v>
      </c>
      <c r="J25" s="4">
        <v>15.08</v>
      </c>
      <c r="K25" s="4">
        <v>68.11</v>
      </c>
      <c r="L25" s="4" t="s">
        <v>390</v>
      </c>
      <c r="M25" s="4">
        <v>5.64</v>
      </c>
      <c r="N25" s="4" t="s">
        <v>390</v>
      </c>
    </row>
    <row r="26" spans="1:14" x14ac:dyDescent="0.35">
      <c r="A26" s="4" t="s">
        <v>1027</v>
      </c>
      <c r="B26" s="4" t="s">
        <v>1028</v>
      </c>
      <c r="C26" s="22">
        <v>7.9899999999999999E-2</v>
      </c>
      <c r="D26" s="4">
        <v>49.44</v>
      </c>
      <c r="E26" s="4">
        <v>27951241000</v>
      </c>
      <c r="F26" s="4">
        <v>0</v>
      </c>
      <c r="G26" s="4" t="s">
        <v>390</v>
      </c>
      <c r="H26" s="4" t="s">
        <v>390</v>
      </c>
      <c r="I26" s="4">
        <v>0</v>
      </c>
      <c r="J26" s="4">
        <v>0</v>
      </c>
      <c r="K26" s="4">
        <v>73.400000000000006</v>
      </c>
      <c r="L26" s="21">
        <v>0.57049768518518518</v>
      </c>
      <c r="M26" s="4">
        <v>9.2799999999999994</v>
      </c>
      <c r="N26" s="4" t="s">
        <v>390</v>
      </c>
    </row>
    <row r="27" spans="1:14" x14ac:dyDescent="0.35">
      <c r="A27" s="4" t="s">
        <v>11196</v>
      </c>
      <c r="B27" s="4" t="s">
        <v>11197</v>
      </c>
      <c r="C27" s="22">
        <v>-9.9900000000000003E-2</v>
      </c>
      <c r="D27" s="4">
        <v>15.32</v>
      </c>
      <c r="E27" s="4">
        <v>7536020900</v>
      </c>
      <c r="F27" s="4">
        <v>0</v>
      </c>
      <c r="G27" s="4" t="s">
        <v>390</v>
      </c>
      <c r="H27" s="4" t="s">
        <v>390</v>
      </c>
      <c r="I27" s="4">
        <v>0</v>
      </c>
      <c r="J27" s="4">
        <v>1.91</v>
      </c>
      <c r="K27" s="4">
        <v>33.549999999999997</v>
      </c>
      <c r="L27" s="4" t="s">
        <v>390</v>
      </c>
      <c r="M27" s="4">
        <v>15.87</v>
      </c>
      <c r="N27" s="4" t="s">
        <v>390</v>
      </c>
    </row>
    <row r="28" spans="1:14" x14ac:dyDescent="0.35">
      <c r="A28" s="4" t="s">
        <v>1185</v>
      </c>
      <c r="B28" s="4" t="s">
        <v>1186</v>
      </c>
      <c r="C28" s="22">
        <v>-0.1003</v>
      </c>
      <c r="D28" s="4">
        <v>13.46</v>
      </c>
      <c r="E28" s="4">
        <v>15020406000</v>
      </c>
      <c r="F28" s="4">
        <v>0</v>
      </c>
      <c r="G28" s="4" t="s">
        <v>390</v>
      </c>
      <c r="H28" s="4" t="s">
        <v>390</v>
      </c>
      <c r="I28" s="4">
        <v>0</v>
      </c>
      <c r="J28" s="4">
        <v>0</v>
      </c>
      <c r="K28" s="4">
        <v>4.5599999999999996</v>
      </c>
      <c r="L28" s="4" t="s">
        <v>390</v>
      </c>
      <c r="M28" s="4">
        <v>17.399999999999999</v>
      </c>
      <c r="N28" s="4" t="s">
        <v>390</v>
      </c>
    </row>
    <row r="29" spans="1:14" x14ac:dyDescent="0.35">
      <c r="A29" s="4" t="s">
        <v>10051</v>
      </c>
      <c r="B29" s="4" t="s">
        <v>10052</v>
      </c>
      <c r="C29" s="22">
        <v>-0.1</v>
      </c>
      <c r="D29" s="4">
        <v>58.95</v>
      </c>
      <c r="E29" s="4">
        <v>125456909000</v>
      </c>
      <c r="F29" s="4">
        <v>0</v>
      </c>
      <c r="G29" s="4" t="s">
        <v>390</v>
      </c>
      <c r="H29" s="4" t="s">
        <v>390</v>
      </c>
      <c r="I29" s="4">
        <v>0</v>
      </c>
      <c r="J29" s="4">
        <v>5.59</v>
      </c>
      <c r="K29" s="4">
        <v>63.09</v>
      </c>
      <c r="L29" s="4" t="s">
        <v>390</v>
      </c>
      <c r="M29" s="4">
        <v>5.23</v>
      </c>
      <c r="N29" s="4" t="s">
        <v>390</v>
      </c>
    </row>
    <row r="30" spans="1:14" x14ac:dyDescent="0.35">
      <c r="A30" s="4" t="s">
        <v>13067</v>
      </c>
      <c r="B30" s="4" t="s">
        <v>13068</v>
      </c>
      <c r="C30" s="22">
        <v>-9.9500000000000005E-2</v>
      </c>
      <c r="D30" s="4">
        <v>21.91</v>
      </c>
      <c r="E30" s="4">
        <v>26955600000</v>
      </c>
      <c r="F30" s="4">
        <v>0</v>
      </c>
      <c r="G30" s="4" t="s">
        <v>390</v>
      </c>
      <c r="H30" s="4" t="s">
        <v>390</v>
      </c>
      <c r="I30" s="4">
        <v>0</v>
      </c>
      <c r="J30" s="4">
        <v>0</v>
      </c>
      <c r="K30" s="4">
        <v>47.62</v>
      </c>
      <c r="L30" s="4" t="s">
        <v>390</v>
      </c>
      <c r="M30" s="4">
        <v>4.3600000000000003</v>
      </c>
      <c r="N30" s="4" t="s">
        <v>390</v>
      </c>
    </row>
    <row r="31" spans="1:14" x14ac:dyDescent="0.35">
      <c r="A31" s="4" t="s">
        <v>580</v>
      </c>
      <c r="B31" s="4" t="s">
        <v>579</v>
      </c>
      <c r="C31" s="22">
        <v>-9.9699999999999997E-2</v>
      </c>
      <c r="D31" s="4">
        <v>16.61</v>
      </c>
      <c r="E31" s="4">
        <v>7769093500</v>
      </c>
      <c r="F31" s="4">
        <v>0</v>
      </c>
      <c r="G31" s="4" t="s">
        <v>390</v>
      </c>
      <c r="H31" s="4" t="s">
        <v>390</v>
      </c>
      <c r="I31" s="4">
        <v>0</v>
      </c>
      <c r="J31" s="4">
        <v>0</v>
      </c>
      <c r="K31" s="4">
        <v>20.64</v>
      </c>
      <c r="L31" s="4" t="s">
        <v>390</v>
      </c>
      <c r="M31" s="4">
        <v>10.34</v>
      </c>
      <c r="N31" s="4" t="s">
        <v>390</v>
      </c>
    </row>
    <row r="32" spans="1:14" x14ac:dyDescent="0.35">
      <c r="A32" s="4" t="s">
        <v>1142</v>
      </c>
      <c r="B32" s="4" t="s">
        <v>1143</v>
      </c>
      <c r="C32" s="22">
        <v>-0.1004</v>
      </c>
      <c r="D32" s="4">
        <v>8.06</v>
      </c>
      <c r="E32" s="4">
        <v>12744680800</v>
      </c>
      <c r="F32" s="4">
        <v>0</v>
      </c>
      <c r="G32" s="4" t="s">
        <v>390</v>
      </c>
      <c r="H32" s="4" t="s">
        <v>390</v>
      </c>
      <c r="I32" s="4">
        <v>0</v>
      </c>
      <c r="J32" s="4">
        <v>0</v>
      </c>
      <c r="K32" s="4">
        <v>16.5</v>
      </c>
      <c r="L32" s="4" t="s">
        <v>390</v>
      </c>
      <c r="M32" s="4">
        <v>10.88</v>
      </c>
      <c r="N32" s="4" t="s">
        <v>390</v>
      </c>
    </row>
    <row r="33" spans="1:14" x14ac:dyDescent="0.35">
      <c r="A33" s="4" t="s">
        <v>21581</v>
      </c>
      <c r="B33" s="4" t="s">
        <v>21582</v>
      </c>
      <c r="C33" s="22">
        <v>6.4699999999999994E-2</v>
      </c>
      <c r="D33" s="4">
        <v>45.44</v>
      </c>
      <c r="E33" s="4">
        <v>959299340</v>
      </c>
      <c r="F33" s="4">
        <v>0</v>
      </c>
      <c r="G33" s="4" t="s">
        <v>390</v>
      </c>
      <c r="H33" s="4" t="s">
        <v>390</v>
      </c>
      <c r="I33" s="4">
        <v>0</v>
      </c>
      <c r="J33" s="4">
        <v>25.21</v>
      </c>
      <c r="K33" s="4">
        <v>49.85</v>
      </c>
      <c r="L33" s="21">
        <v>0.40833333333333338</v>
      </c>
      <c r="M33" s="4">
        <v>34.450000000000003</v>
      </c>
      <c r="N33" s="4" t="s">
        <v>390</v>
      </c>
    </row>
    <row r="34" spans="1:14" x14ac:dyDescent="0.35">
      <c r="A34" s="4" t="s">
        <v>2366</v>
      </c>
      <c r="B34" s="4" t="s">
        <v>2367</v>
      </c>
      <c r="C34" s="22">
        <v>0.14149999999999999</v>
      </c>
      <c r="D34" s="4">
        <v>41.39</v>
      </c>
      <c r="E34" s="4">
        <v>3617370300</v>
      </c>
      <c r="F34" s="4">
        <v>0</v>
      </c>
      <c r="G34" s="4" t="s">
        <v>390</v>
      </c>
      <c r="H34" s="4" t="s">
        <v>390</v>
      </c>
      <c r="I34" s="4">
        <v>0</v>
      </c>
      <c r="J34" s="4">
        <v>0</v>
      </c>
      <c r="K34" s="4">
        <v>65.11</v>
      </c>
      <c r="L34" s="21">
        <v>0.43454861111111115</v>
      </c>
      <c r="M34" s="4">
        <v>49.84</v>
      </c>
      <c r="N34" s="4" t="s">
        <v>390</v>
      </c>
    </row>
    <row r="35" spans="1:14" x14ac:dyDescent="0.35">
      <c r="A35" s="4" t="s">
        <v>2276</v>
      </c>
      <c r="B35" s="4" t="s">
        <v>2277</v>
      </c>
      <c r="C35" s="22">
        <v>-0.2</v>
      </c>
      <c r="D35" s="4">
        <v>47.15</v>
      </c>
      <c r="E35" s="4">
        <v>3710752200</v>
      </c>
      <c r="F35" s="4">
        <v>0</v>
      </c>
      <c r="G35" s="4" t="s">
        <v>390</v>
      </c>
      <c r="H35" s="4" t="s">
        <v>390</v>
      </c>
      <c r="I35" s="4">
        <v>0</v>
      </c>
      <c r="J35" s="4">
        <v>0.71</v>
      </c>
      <c r="K35" s="4">
        <v>11.45</v>
      </c>
      <c r="L35" s="4" t="s">
        <v>390</v>
      </c>
      <c r="M35" s="4">
        <v>40.299999999999997</v>
      </c>
      <c r="N35" s="4" t="s">
        <v>390</v>
      </c>
    </row>
    <row r="36" spans="1:14" x14ac:dyDescent="0.35">
      <c r="A36" s="4" t="s">
        <v>8735</v>
      </c>
      <c r="B36" s="4" t="s">
        <v>8736</v>
      </c>
      <c r="C36" s="22">
        <v>2.5899999999999999E-2</v>
      </c>
      <c r="D36" s="4">
        <v>18.600000000000001</v>
      </c>
      <c r="E36" s="4">
        <v>6799889100</v>
      </c>
      <c r="F36" s="4">
        <v>0</v>
      </c>
      <c r="G36" s="4" t="s">
        <v>390</v>
      </c>
      <c r="H36" s="4" t="s">
        <v>390</v>
      </c>
      <c r="I36" s="4">
        <v>0</v>
      </c>
      <c r="J36" s="4">
        <v>0.01</v>
      </c>
      <c r="K36" s="4">
        <v>77.33</v>
      </c>
      <c r="L36" s="21">
        <v>0.41180555555555554</v>
      </c>
      <c r="M36" s="4">
        <v>24.54</v>
      </c>
      <c r="N36" s="4" t="s">
        <v>390</v>
      </c>
    </row>
    <row r="37" spans="1:14" x14ac:dyDescent="0.35">
      <c r="A37" s="4" t="s">
        <v>12841</v>
      </c>
      <c r="B37" s="4" t="s">
        <v>12842</v>
      </c>
      <c r="C37" s="22">
        <v>4.1000000000000002E-2</v>
      </c>
      <c r="D37" s="4">
        <v>32.5</v>
      </c>
      <c r="E37" s="4">
        <v>7954963300</v>
      </c>
      <c r="F37" s="4">
        <v>0</v>
      </c>
      <c r="G37" s="4" t="s">
        <v>390</v>
      </c>
      <c r="H37" s="4" t="s">
        <v>390</v>
      </c>
      <c r="I37" s="4">
        <v>0</v>
      </c>
      <c r="J37" s="4">
        <v>1.85</v>
      </c>
      <c r="K37" s="4">
        <v>88.93</v>
      </c>
      <c r="L37" s="21">
        <v>0.4236111111111111</v>
      </c>
      <c r="M37" s="4">
        <v>7.63</v>
      </c>
      <c r="N37" s="4" t="s">
        <v>390</v>
      </c>
    </row>
    <row r="38" spans="1:14" x14ac:dyDescent="0.35">
      <c r="A38" s="4" t="s">
        <v>11438</v>
      </c>
      <c r="B38" s="4" t="s">
        <v>11439</v>
      </c>
      <c r="C38" s="22">
        <v>-0.10009999999999999</v>
      </c>
      <c r="D38" s="4">
        <v>40.020000000000003</v>
      </c>
      <c r="E38" s="4">
        <v>8053093800</v>
      </c>
      <c r="F38" s="4">
        <v>0</v>
      </c>
      <c r="G38" s="4" t="s">
        <v>390</v>
      </c>
      <c r="H38" s="4" t="s">
        <v>390</v>
      </c>
      <c r="I38" s="4">
        <v>0</v>
      </c>
      <c r="J38" s="4">
        <v>0</v>
      </c>
      <c r="K38" s="4">
        <v>57.54</v>
      </c>
      <c r="L38" s="4" t="s">
        <v>390</v>
      </c>
      <c r="M38" s="4">
        <v>0.45</v>
      </c>
      <c r="N38" s="4" t="s">
        <v>390</v>
      </c>
    </row>
    <row r="39" spans="1:14" x14ac:dyDescent="0.35">
      <c r="A39" s="4" t="s">
        <v>14441</v>
      </c>
      <c r="B39" s="4" t="s">
        <v>21339</v>
      </c>
      <c r="C39" s="22">
        <v>-6.1199999999999997E-2</v>
      </c>
      <c r="D39" s="4">
        <v>86.84</v>
      </c>
      <c r="E39" s="4">
        <v>22630771000</v>
      </c>
      <c r="F39" s="4">
        <v>0</v>
      </c>
      <c r="G39" s="4" t="s">
        <v>390</v>
      </c>
      <c r="H39" s="4" t="s">
        <v>390</v>
      </c>
      <c r="I39" s="4">
        <v>0</v>
      </c>
      <c r="J39" s="4">
        <v>25.01</v>
      </c>
      <c r="K39" s="4">
        <v>85.35</v>
      </c>
      <c r="L39" s="4" t="s">
        <v>390</v>
      </c>
      <c r="M39" s="4">
        <v>2.5099999999999998</v>
      </c>
      <c r="N39" s="4" t="s">
        <v>390</v>
      </c>
    </row>
    <row r="40" spans="1:14" x14ac:dyDescent="0.35">
      <c r="A40" s="4" t="s">
        <v>13932</v>
      </c>
      <c r="B40" s="4" t="s">
        <v>13933</v>
      </c>
      <c r="C40" s="22">
        <v>-0.1</v>
      </c>
      <c r="D40" s="4">
        <v>16.739999999999998</v>
      </c>
      <c r="E40" s="4">
        <v>119613380000</v>
      </c>
      <c r="F40" s="4">
        <v>0</v>
      </c>
      <c r="G40" s="4" t="s">
        <v>390</v>
      </c>
      <c r="H40" s="4" t="s">
        <v>390</v>
      </c>
      <c r="I40" s="4">
        <v>0</v>
      </c>
      <c r="J40" s="4">
        <v>0</v>
      </c>
      <c r="K40" s="4">
        <v>47.67</v>
      </c>
      <c r="L40" s="4" t="s">
        <v>390</v>
      </c>
      <c r="M40" s="4">
        <v>6.26</v>
      </c>
      <c r="N40" s="4" t="s">
        <v>390</v>
      </c>
    </row>
    <row r="41" spans="1:14" x14ac:dyDescent="0.35">
      <c r="A41" s="4" t="s">
        <v>5234</v>
      </c>
      <c r="B41" s="4" t="s">
        <v>5235</v>
      </c>
      <c r="C41" s="22">
        <v>-9.98E-2</v>
      </c>
      <c r="D41" s="4">
        <v>12.81</v>
      </c>
      <c r="E41" s="4">
        <v>7015760300</v>
      </c>
      <c r="F41" s="4">
        <v>0</v>
      </c>
      <c r="G41" s="4" t="s">
        <v>390</v>
      </c>
      <c r="H41" s="4" t="s">
        <v>390</v>
      </c>
      <c r="I41" s="4">
        <v>0</v>
      </c>
      <c r="J41" s="4">
        <v>0</v>
      </c>
      <c r="K41" s="4">
        <v>43.05</v>
      </c>
      <c r="L41" s="4" t="s">
        <v>390</v>
      </c>
      <c r="M41" s="4">
        <v>7.37</v>
      </c>
      <c r="N41" s="4" t="s">
        <v>390</v>
      </c>
    </row>
    <row r="42" spans="1:14" x14ac:dyDescent="0.35">
      <c r="A42" s="4" t="s">
        <v>11793</v>
      </c>
      <c r="B42" s="4" t="s">
        <v>11794</v>
      </c>
      <c r="C42" s="22">
        <v>-9.8500000000000004E-2</v>
      </c>
      <c r="D42" s="4">
        <v>25.36</v>
      </c>
      <c r="E42" s="4">
        <v>10912585900</v>
      </c>
      <c r="F42" s="4">
        <v>0</v>
      </c>
      <c r="G42" s="4" t="s">
        <v>390</v>
      </c>
      <c r="H42" s="4" t="s">
        <v>390</v>
      </c>
      <c r="I42" s="4">
        <v>0</v>
      </c>
      <c r="J42" s="4">
        <v>0</v>
      </c>
      <c r="K42" s="4">
        <v>43.3</v>
      </c>
      <c r="L42" s="4" t="s">
        <v>390</v>
      </c>
      <c r="M42" s="4">
        <v>5.0199999999999996</v>
      </c>
      <c r="N42" s="4" t="s">
        <v>390</v>
      </c>
    </row>
    <row r="43" spans="1:14" x14ac:dyDescent="0.35">
      <c r="A43" s="4" t="s">
        <v>3793</v>
      </c>
      <c r="B43" s="4" t="s">
        <v>3794</v>
      </c>
      <c r="C43" s="22">
        <v>-0.1</v>
      </c>
      <c r="D43" s="4">
        <v>12.69</v>
      </c>
      <c r="E43" s="4">
        <v>3327444900</v>
      </c>
      <c r="F43" s="4">
        <v>0</v>
      </c>
      <c r="G43" s="4" t="s">
        <v>390</v>
      </c>
      <c r="H43" s="4" t="s">
        <v>390</v>
      </c>
      <c r="I43" s="4">
        <v>0</v>
      </c>
      <c r="J43" s="4">
        <v>47.86</v>
      </c>
      <c r="K43" s="4">
        <v>10.75</v>
      </c>
      <c r="L43" s="4" t="s">
        <v>390</v>
      </c>
      <c r="M43" s="4">
        <v>4.6399999999999997</v>
      </c>
      <c r="N43" s="4" t="s">
        <v>390</v>
      </c>
    </row>
    <row r="44" spans="1:14" x14ac:dyDescent="0.35">
      <c r="A44" s="4" t="s">
        <v>8315</v>
      </c>
      <c r="B44" s="4" t="s">
        <v>8316</v>
      </c>
      <c r="C44" s="22">
        <v>-0.1</v>
      </c>
      <c r="D44" s="4">
        <v>4.32</v>
      </c>
      <c r="E44" s="4">
        <v>19936621000</v>
      </c>
      <c r="F44" s="4">
        <v>0</v>
      </c>
      <c r="G44" s="4" t="s">
        <v>390</v>
      </c>
      <c r="H44" s="4" t="s">
        <v>390</v>
      </c>
      <c r="I44" s="4">
        <v>0</v>
      </c>
      <c r="J44" s="4">
        <v>0</v>
      </c>
      <c r="K44" s="4">
        <v>26.85</v>
      </c>
      <c r="L44" s="4" t="s">
        <v>390</v>
      </c>
      <c r="M44" s="4">
        <v>10.76</v>
      </c>
      <c r="N44" s="4" t="s">
        <v>390</v>
      </c>
    </row>
    <row r="45" spans="1:14" x14ac:dyDescent="0.35">
      <c r="A45" s="4" t="s">
        <v>1624</v>
      </c>
      <c r="B45" s="4" t="s">
        <v>1625</v>
      </c>
      <c r="C45" s="22">
        <v>-9.9500000000000005E-2</v>
      </c>
      <c r="D45" s="4">
        <v>5.79</v>
      </c>
      <c r="E45" s="4">
        <v>4327539000</v>
      </c>
      <c r="F45" s="4">
        <v>0</v>
      </c>
      <c r="G45" s="4" t="s">
        <v>390</v>
      </c>
      <c r="H45" s="4" t="s">
        <v>390</v>
      </c>
      <c r="I45" s="4">
        <v>0</v>
      </c>
      <c r="J45" s="4">
        <v>70.540000000000006</v>
      </c>
      <c r="K45" s="4">
        <v>6.01</v>
      </c>
      <c r="L45" s="4" t="s">
        <v>390</v>
      </c>
      <c r="M45" s="4">
        <v>6.91</v>
      </c>
      <c r="N45" s="4" t="s">
        <v>390</v>
      </c>
    </row>
    <row r="46" spans="1:14" x14ac:dyDescent="0.35">
      <c r="A46" s="4" t="s">
        <v>5108</v>
      </c>
      <c r="B46" s="4" t="s">
        <v>5109</v>
      </c>
      <c r="C46" s="22">
        <v>-8.4099999999999994E-2</v>
      </c>
      <c r="D46" s="4">
        <v>24.62</v>
      </c>
      <c r="E46" s="4">
        <v>9892229000</v>
      </c>
      <c r="F46" s="4">
        <v>0</v>
      </c>
      <c r="G46" s="4" t="s">
        <v>390</v>
      </c>
      <c r="H46" s="4" t="s">
        <v>390</v>
      </c>
      <c r="I46" s="4">
        <v>0</v>
      </c>
      <c r="J46" s="4">
        <v>0</v>
      </c>
      <c r="K46" s="4">
        <v>62.22</v>
      </c>
      <c r="L46" s="4" t="s">
        <v>390</v>
      </c>
      <c r="M46" s="4">
        <v>2.29</v>
      </c>
      <c r="N46" s="4" t="s">
        <v>390</v>
      </c>
    </row>
    <row r="47" spans="1:14" x14ac:dyDescent="0.35">
      <c r="A47" s="4" t="s">
        <v>3467</v>
      </c>
      <c r="B47" s="4" t="s">
        <v>3468</v>
      </c>
      <c r="C47" s="22">
        <v>-6.3500000000000001E-2</v>
      </c>
      <c r="D47" s="4">
        <v>29.5</v>
      </c>
      <c r="E47" s="4">
        <v>17004654000</v>
      </c>
      <c r="F47" s="4">
        <v>0</v>
      </c>
      <c r="G47" s="4" t="s">
        <v>390</v>
      </c>
      <c r="H47" s="4" t="s">
        <v>390</v>
      </c>
      <c r="I47" s="4">
        <v>0</v>
      </c>
      <c r="J47" s="4">
        <v>53.99</v>
      </c>
      <c r="K47" s="4">
        <v>82.07</v>
      </c>
      <c r="L47" s="4" t="s">
        <v>390</v>
      </c>
      <c r="M47" s="4">
        <v>4.8899999999999997</v>
      </c>
      <c r="N47" s="4" t="s">
        <v>390</v>
      </c>
    </row>
    <row r="48" spans="1:14" x14ac:dyDescent="0.35">
      <c r="A48" s="4" t="s">
        <v>3326</v>
      </c>
      <c r="B48" s="4" t="s">
        <v>3327</v>
      </c>
      <c r="C48" s="22">
        <v>-0.1</v>
      </c>
      <c r="D48" s="4">
        <v>18.36</v>
      </c>
      <c r="E48" s="4">
        <v>2957245200</v>
      </c>
      <c r="F48" s="4">
        <v>0</v>
      </c>
      <c r="G48" s="4" t="s">
        <v>390</v>
      </c>
      <c r="H48" s="4" t="s">
        <v>390</v>
      </c>
      <c r="I48" s="4">
        <v>0</v>
      </c>
      <c r="J48" s="4">
        <v>0</v>
      </c>
      <c r="K48" s="4">
        <v>2.29</v>
      </c>
      <c r="L48" s="4" t="s">
        <v>390</v>
      </c>
      <c r="M48" s="4">
        <v>13.71</v>
      </c>
      <c r="N48" s="4" t="s">
        <v>390</v>
      </c>
    </row>
    <row r="49" spans="1:14" x14ac:dyDescent="0.35">
      <c r="A49" s="4" t="s">
        <v>1106</v>
      </c>
      <c r="B49" s="4" t="s">
        <v>1107</v>
      </c>
      <c r="C49" s="22">
        <v>-9.6799999999999997E-2</v>
      </c>
      <c r="D49" s="4">
        <v>0.84</v>
      </c>
      <c r="E49" s="4">
        <v>2549341600</v>
      </c>
      <c r="F49" s="4">
        <v>0</v>
      </c>
      <c r="G49" s="4" t="s">
        <v>390</v>
      </c>
      <c r="H49" s="4" t="s">
        <v>390</v>
      </c>
      <c r="I49" s="4">
        <v>0</v>
      </c>
      <c r="J49" s="4">
        <v>0</v>
      </c>
      <c r="K49" s="4">
        <v>0</v>
      </c>
      <c r="L49" s="4" t="s">
        <v>390</v>
      </c>
      <c r="M49" s="4">
        <v>12.59</v>
      </c>
      <c r="N49" s="4" t="s">
        <v>390</v>
      </c>
    </row>
    <row r="50" spans="1:14" x14ac:dyDescent="0.35">
      <c r="A50" s="4" t="s">
        <v>12266</v>
      </c>
      <c r="B50" s="4" t="s">
        <v>12267</v>
      </c>
      <c r="C50" s="22">
        <v>7.3800000000000004E-2</v>
      </c>
      <c r="D50" s="4">
        <v>5.53</v>
      </c>
      <c r="E50" s="4">
        <v>7636487500</v>
      </c>
      <c r="F50" s="4">
        <v>0</v>
      </c>
      <c r="G50" s="4" t="s">
        <v>390</v>
      </c>
      <c r="H50" s="4" t="s">
        <v>390</v>
      </c>
      <c r="I50" s="4">
        <v>0</v>
      </c>
      <c r="J50" s="4">
        <v>1.49</v>
      </c>
      <c r="K50" s="4">
        <v>96.83</v>
      </c>
      <c r="L50" s="21">
        <v>0.43124999999999997</v>
      </c>
      <c r="M50" s="4">
        <v>17.739999999999998</v>
      </c>
      <c r="N50" s="4" t="s">
        <v>390</v>
      </c>
    </row>
    <row r="51" spans="1:14" x14ac:dyDescent="0.35">
      <c r="A51" s="4" t="s">
        <v>11246</v>
      </c>
      <c r="B51" s="4" t="s">
        <v>11247</v>
      </c>
      <c r="C51" s="22">
        <v>-9.2600000000000002E-2</v>
      </c>
      <c r="D51" s="4">
        <v>7.45</v>
      </c>
      <c r="E51" s="4">
        <v>22081047000</v>
      </c>
      <c r="F51" s="4">
        <v>0</v>
      </c>
      <c r="G51" s="4" t="s">
        <v>390</v>
      </c>
      <c r="H51" s="4" t="s">
        <v>390</v>
      </c>
      <c r="I51" s="4">
        <v>0</v>
      </c>
      <c r="J51" s="4">
        <v>0</v>
      </c>
      <c r="K51" s="4">
        <v>44.03</v>
      </c>
      <c r="L51" s="4" t="s">
        <v>390</v>
      </c>
      <c r="M51" s="4">
        <v>8.15</v>
      </c>
      <c r="N51" s="4" t="s">
        <v>390</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dimension ref="A1:N47"/>
  <sheetViews>
    <sheetView workbookViewId="0">
      <selection activeCell="E28" sqref="E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21407</v>
      </c>
      <c r="G1" s="4" t="s">
        <v>21408</v>
      </c>
      <c r="H1" s="4" t="s">
        <v>595</v>
      </c>
      <c r="I1" s="4" t="s">
        <v>628</v>
      </c>
      <c r="J1" s="4" t="s">
        <v>624</v>
      </c>
      <c r="K1" s="4" t="s">
        <v>21409</v>
      </c>
      <c r="L1" s="4" t="s">
        <v>21410</v>
      </c>
      <c r="M1" s="4" t="s">
        <v>21411</v>
      </c>
      <c r="N1" s="4" t="s">
        <v>21412</v>
      </c>
    </row>
    <row r="2" spans="1:14" x14ac:dyDescent="0.35">
      <c r="A2" s="4" t="s">
        <v>6239</v>
      </c>
      <c r="B2" s="4" t="s">
        <v>6240</v>
      </c>
      <c r="C2" s="22">
        <v>0.1007</v>
      </c>
      <c r="D2" s="4">
        <v>7.98</v>
      </c>
      <c r="E2" s="4">
        <v>16807398000</v>
      </c>
      <c r="F2" s="4">
        <v>3</v>
      </c>
      <c r="G2" s="4" t="s">
        <v>21343</v>
      </c>
      <c r="H2" s="4" t="s">
        <v>596</v>
      </c>
      <c r="I2" s="4">
        <v>196611</v>
      </c>
      <c r="J2" s="4">
        <v>0</v>
      </c>
      <c r="K2" s="4">
        <v>100</v>
      </c>
      <c r="L2" s="21">
        <v>0.43385416666666665</v>
      </c>
      <c r="M2" s="4">
        <v>12.09</v>
      </c>
      <c r="N2" s="4">
        <v>6.64</v>
      </c>
    </row>
    <row r="3" spans="1:14" x14ac:dyDescent="0.35">
      <c r="A3" s="4" t="s">
        <v>1011</v>
      </c>
      <c r="B3" s="4" t="s">
        <v>1012</v>
      </c>
      <c r="C3" s="22">
        <v>0.1004</v>
      </c>
      <c r="D3" s="4">
        <v>5.7</v>
      </c>
      <c r="E3" s="4">
        <v>7233370400</v>
      </c>
      <c r="F3" s="4">
        <v>2</v>
      </c>
      <c r="G3" s="4" t="s">
        <v>21413</v>
      </c>
      <c r="H3" s="4" t="s">
        <v>598</v>
      </c>
      <c r="I3" s="4">
        <v>131074</v>
      </c>
      <c r="J3" s="4">
        <v>0</v>
      </c>
      <c r="K3" s="4">
        <v>100</v>
      </c>
      <c r="L3" s="21">
        <v>0.39583333333333331</v>
      </c>
      <c r="M3" s="4">
        <v>5.62</v>
      </c>
      <c r="N3" s="4">
        <v>80.84</v>
      </c>
    </row>
    <row r="4" spans="1:14" x14ac:dyDescent="0.35">
      <c r="A4" s="4" t="s">
        <v>7084</v>
      </c>
      <c r="B4" s="4" t="s">
        <v>7085</v>
      </c>
      <c r="C4" s="22">
        <v>9.9900000000000003E-2</v>
      </c>
      <c r="D4" s="4">
        <v>29.95</v>
      </c>
      <c r="E4" s="4">
        <v>12746494400</v>
      </c>
      <c r="F4" s="4">
        <v>2</v>
      </c>
      <c r="G4" s="4" t="s">
        <v>21377</v>
      </c>
      <c r="H4" s="4" t="s">
        <v>596</v>
      </c>
      <c r="I4" s="4">
        <v>131074</v>
      </c>
      <c r="J4" s="4">
        <v>0</v>
      </c>
      <c r="K4" s="4">
        <v>100</v>
      </c>
      <c r="L4" s="21">
        <v>0.59826388888888882</v>
      </c>
      <c r="M4" s="4">
        <v>12.94</v>
      </c>
      <c r="N4" s="4">
        <v>2.62</v>
      </c>
    </row>
    <row r="5" spans="1:14" x14ac:dyDescent="0.35">
      <c r="A5" s="4" t="s">
        <v>6000</v>
      </c>
      <c r="B5" s="4" t="s">
        <v>6001</v>
      </c>
      <c r="C5" s="22">
        <v>0.2</v>
      </c>
      <c r="D5" s="4">
        <v>33.9</v>
      </c>
      <c r="E5" s="4">
        <v>1557281300</v>
      </c>
      <c r="F5" s="4">
        <v>1</v>
      </c>
      <c r="G5" s="4" t="s">
        <v>21414</v>
      </c>
      <c r="H5" s="4" t="s">
        <v>596</v>
      </c>
      <c r="I5" s="4">
        <v>65537</v>
      </c>
      <c r="J5" s="4">
        <v>0</v>
      </c>
      <c r="K5" s="4">
        <v>100</v>
      </c>
      <c r="L5" s="21">
        <v>0.42552083333333335</v>
      </c>
      <c r="M5" s="4">
        <v>41.61</v>
      </c>
      <c r="N5" s="4">
        <v>14.37</v>
      </c>
    </row>
    <row r="6" spans="1:14" x14ac:dyDescent="0.35">
      <c r="A6" s="4" t="s">
        <v>13877</v>
      </c>
      <c r="B6" s="4" t="s">
        <v>13878</v>
      </c>
      <c r="C6" s="22">
        <v>0.19980000000000001</v>
      </c>
      <c r="D6" s="4">
        <v>14.59</v>
      </c>
      <c r="E6" s="4">
        <v>5905633700</v>
      </c>
      <c r="F6" s="4">
        <v>1</v>
      </c>
      <c r="G6" s="4" t="s">
        <v>21415</v>
      </c>
      <c r="H6" s="4" t="s">
        <v>596</v>
      </c>
      <c r="I6" s="4">
        <v>65537</v>
      </c>
      <c r="J6" s="4">
        <v>0</v>
      </c>
      <c r="K6" s="4">
        <v>100</v>
      </c>
      <c r="L6" s="21">
        <v>0.62083333333333335</v>
      </c>
      <c r="M6" s="4">
        <v>24.52</v>
      </c>
      <c r="N6" s="4">
        <v>0.4</v>
      </c>
    </row>
    <row r="7" spans="1:14" x14ac:dyDescent="0.35">
      <c r="A7" s="4" t="s">
        <v>12866</v>
      </c>
      <c r="B7" s="4" t="s">
        <v>12867</v>
      </c>
      <c r="C7" s="22">
        <v>0.20019999999999999</v>
      </c>
      <c r="D7" s="4">
        <v>12.23</v>
      </c>
      <c r="E7" s="4">
        <v>5740534300</v>
      </c>
      <c r="F7" s="4">
        <v>1</v>
      </c>
      <c r="G7" s="4" t="s">
        <v>21416</v>
      </c>
      <c r="H7" s="4" t="s">
        <v>596</v>
      </c>
      <c r="I7" s="4">
        <v>65537</v>
      </c>
      <c r="J7" s="4">
        <v>52.71</v>
      </c>
      <c r="K7" s="4">
        <v>46.33</v>
      </c>
      <c r="L7" s="21">
        <v>0.5776041666666667</v>
      </c>
      <c r="M7" s="4">
        <v>9.6199999999999992</v>
      </c>
      <c r="N7" s="4">
        <v>3.27</v>
      </c>
    </row>
    <row r="8" spans="1:14" x14ac:dyDescent="0.35">
      <c r="A8" s="4" t="s">
        <v>1643</v>
      </c>
      <c r="B8" s="4" t="s">
        <v>1644</v>
      </c>
      <c r="C8" s="22">
        <v>9.9900000000000003E-2</v>
      </c>
      <c r="D8" s="4">
        <v>26.43</v>
      </c>
      <c r="E8" s="4">
        <v>2508290600</v>
      </c>
      <c r="F8" s="4">
        <v>1</v>
      </c>
      <c r="G8" s="4" t="s">
        <v>21417</v>
      </c>
      <c r="H8" s="4" t="s">
        <v>596</v>
      </c>
      <c r="I8" s="4">
        <v>65537</v>
      </c>
      <c r="J8" s="4">
        <v>0</v>
      </c>
      <c r="K8" s="4">
        <v>94.69</v>
      </c>
      <c r="L8" s="21">
        <v>0.61041666666666672</v>
      </c>
      <c r="M8" s="4">
        <v>12.71</v>
      </c>
      <c r="N8" s="4">
        <v>23.66</v>
      </c>
    </row>
    <row r="9" spans="1:14" x14ac:dyDescent="0.35">
      <c r="A9" s="4" t="s">
        <v>413</v>
      </c>
      <c r="B9" s="4" t="s">
        <v>414</v>
      </c>
      <c r="C9" s="22">
        <v>0.10009999999999999</v>
      </c>
      <c r="D9" s="4">
        <v>34.85</v>
      </c>
      <c r="E9" s="4">
        <v>12357669800</v>
      </c>
      <c r="F9" s="4">
        <v>1</v>
      </c>
      <c r="G9" s="4" t="s">
        <v>21418</v>
      </c>
      <c r="H9" s="4" t="s">
        <v>596</v>
      </c>
      <c r="I9" s="4">
        <v>65537</v>
      </c>
      <c r="J9" s="4">
        <v>0</v>
      </c>
      <c r="K9" s="4">
        <v>78.33</v>
      </c>
      <c r="L9" s="21">
        <v>0.58090277777777777</v>
      </c>
      <c r="M9" s="4">
        <v>4.28</v>
      </c>
      <c r="N9" s="4">
        <v>14.01</v>
      </c>
    </row>
    <row r="10" spans="1:14" x14ac:dyDescent="0.35">
      <c r="A10" s="4" t="s">
        <v>13374</v>
      </c>
      <c r="B10" s="4" t="s">
        <v>13375</v>
      </c>
      <c r="C10" s="22">
        <v>9.9900000000000003E-2</v>
      </c>
      <c r="D10" s="4">
        <v>37.33</v>
      </c>
      <c r="E10" s="4">
        <v>14887132000</v>
      </c>
      <c r="F10" s="4">
        <v>1</v>
      </c>
      <c r="G10" s="4" t="s">
        <v>21320</v>
      </c>
      <c r="H10" s="4" t="s">
        <v>596</v>
      </c>
      <c r="I10" s="4">
        <v>131075</v>
      </c>
      <c r="J10" s="4">
        <v>52.44</v>
      </c>
      <c r="K10" s="4">
        <v>100</v>
      </c>
      <c r="L10" s="21">
        <v>0.59166666666666667</v>
      </c>
      <c r="M10" s="4">
        <v>5.54</v>
      </c>
      <c r="N10" s="4">
        <v>2.15</v>
      </c>
    </row>
    <row r="11" spans="1:14" x14ac:dyDescent="0.35">
      <c r="A11" s="4" t="s">
        <v>940</v>
      </c>
      <c r="B11" s="4" t="s">
        <v>941</v>
      </c>
      <c r="C11" s="22">
        <v>0.1002</v>
      </c>
      <c r="D11" s="4">
        <v>27.24</v>
      </c>
      <c r="E11" s="4">
        <v>7536260600</v>
      </c>
      <c r="F11" s="4">
        <v>1</v>
      </c>
      <c r="G11" s="4" t="s">
        <v>21419</v>
      </c>
      <c r="H11" s="4" t="s">
        <v>597</v>
      </c>
      <c r="I11" s="4">
        <v>65537</v>
      </c>
      <c r="J11" s="4">
        <v>13.07</v>
      </c>
      <c r="K11" s="4">
        <v>64.47</v>
      </c>
      <c r="L11" s="21">
        <v>0.4001736111111111</v>
      </c>
      <c r="M11" s="4">
        <v>6.58</v>
      </c>
      <c r="N11" s="4">
        <v>15.68</v>
      </c>
    </row>
    <row r="12" spans="1:14" x14ac:dyDescent="0.35">
      <c r="A12" s="4" t="s">
        <v>10111</v>
      </c>
      <c r="B12" s="4" t="s">
        <v>10112</v>
      </c>
      <c r="C12" s="22">
        <v>0.1008</v>
      </c>
      <c r="D12" s="4">
        <v>4.1500000000000004</v>
      </c>
      <c r="E12" s="4">
        <v>4389273500</v>
      </c>
      <c r="F12" s="4">
        <v>1</v>
      </c>
      <c r="G12" s="4" t="s">
        <v>21420</v>
      </c>
      <c r="H12" s="4" t="s">
        <v>596</v>
      </c>
      <c r="I12" s="4">
        <v>65537</v>
      </c>
      <c r="J12" s="4">
        <v>12.39</v>
      </c>
      <c r="K12" s="4">
        <v>100</v>
      </c>
      <c r="L12" s="21">
        <v>0.42534722222222227</v>
      </c>
      <c r="M12" s="4">
        <v>14.9</v>
      </c>
      <c r="N12" s="4">
        <v>7.84</v>
      </c>
    </row>
    <row r="13" spans="1:14" x14ac:dyDescent="0.35">
      <c r="A13" s="4" t="s">
        <v>9808</v>
      </c>
      <c r="B13" s="4" t="s">
        <v>9809</v>
      </c>
      <c r="C13" s="22">
        <v>0.1</v>
      </c>
      <c r="D13" s="4">
        <v>25.75</v>
      </c>
      <c r="E13" s="4">
        <v>48829216000</v>
      </c>
      <c r="F13" s="4">
        <v>1</v>
      </c>
      <c r="G13" s="4" t="s">
        <v>21421</v>
      </c>
      <c r="H13" s="4" t="s">
        <v>596</v>
      </c>
      <c r="I13" s="4">
        <v>65537</v>
      </c>
      <c r="J13" s="4">
        <v>52.41</v>
      </c>
      <c r="K13" s="4">
        <v>100</v>
      </c>
      <c r="L13" s="21">
        <v>0.41684027777777777</v>
      </c>
      <c r="M13" s="4">
        <v>5.55</v>
      </c>
      <c r="N13" s="4">
        <v>9.17</v>
      </c>
    </row>
    <row r="14" spans="1:14" x14ac:dyDescent="0.35">
      <c r="A14" s="4" t="s">
        <v>10403</v>
      </c>
      <c r="B14" s="4" t="s">
        <v>10404</v>
      </c>
      <c r="C14" s="22">
        <v>0.10009999999999999</v>
      </c>
      <c r="D14" s="4">
        <v>67.599999999999994</v>
      </c>
      <c r="E14" s="4">
        <v>21532087000</v>
      </c>
      <c r="F14" s="4">
        <v>1</v>
      </c>
      <c r="G14" s="4" t="s">
        <v>21324</v>
      </c>
      <c r="H14" s="4" t="s">
        <v>596</v>
      </c>
      <c r="I14" s="4">
        <v>131075</v>
      </c>
      <c r="J14" s="4">
        <v>0</v>
      </c>
      <c r="K14" s="4">
        <v>100</v>
      </c>
      <c r="L14" s="21">
        <v>0.4538194444444445</v>
      </c>
      <c r="M14" s="4">
        <v>7.59</v>
      </c>
      <c r="N14" s="4">
        <v>4.3</v>
      </c>
    </row>
    <row r="15" spans="1:14" x14ac:dyDescent="0.35">
      <c r="A15" s="4" t="s">
        <v>8249</v>
      </c>
      <c r="B15" s="4" t="s">
        <v>8250</v>
      </c>
      <c r="C15" s="22">
        <v>0.1002</v>
      </c>
      <c r="D15" s="4">
        <v>7.14</v>
      </c>
      <c r="E15" s="4">
        <v>15914583000</v>
      </c>
      <c r="F15" s="4">
        <v>1</v>
      </c>
      <c r="G15" s="4" t="s">
        <v>21422</v>
      </c>
      <c r="H15" s="4" t="s">
        <v>596</v>
      </c>
      <c r="I15" s="4">
        <v>131076</v>
      </c>
      <c r="J15" s="4">
        <v>73.86</v>
      </c>
      <c r="K15" s="4">
        <v>100</v>
      </c>
      <c r="L15" s="21">
        <v>0.44392361111111112</v>
      </c>
      <c r="M15" s="4">
        <v>3.67</v>
      </c>
      <c r="N15" s="4">
        <v>17.88</v>
      </c>
    </row>
    <row r="16" spans="1:14" x14ac:dyDescent="0.35">
      <c r="A16" s="4" t="s">
        <v>2078</v>
      </c>
      <c r="B16" s="4" t="s">
        <v>2079</v>
      </c>
      <c r="C16" s="22">
        <v>9.9900000000000003E-2</v>
      </c>
      <c r="D16" s="4">
        <v>19.600000000000001</v>
      </c>
      <c r="E16" s="4">
        <v>21898537000</v>
      </c>
      <c r="F16" s="4">
        <v>1</v>
      </c>
      <c r="G16" s="4" t="s">
        <v>21423</v>
      </c>
      <c r="H16" s="4" t="s">
        <v>596</v>
      </c>
      <c r="I16" s="4">
        <v>65537</v>
      </c>
      <c r="J16" s="4">
        <v>62.07</v>
      </c>
      <c r="K16" s="4">
        <v>91.42</v>
      </c>
      <c r="L16" s="21">
        <v>0.62274305555555554</v>
      </c>
      <c r="M16" s="4">
        <v>8.32</v>
      </c>
      <c r="N16" s="4">
        <v>2.2799999999999998</v>
      </c>
    </row>
    <row r="17" spans="1:14" x14ac:dyDescent="0.35">
      <c r="A17" s="4" t="s">
        <v>14269</v>
      </c>
      <c r="B17" s="4" t="s">
        <v>14270</v>
      </c>
      <c r="C17" s="22">
        <v>9.9699999999999997E-2</v>
      </c>
      <c r="D17" s="4">
        <v>12.58</v>
      </c>
      <c r="E17" s="4">
        <v>11307183300</v>
      </c>
      <c r="F17" s="4">
        <v>1</v>
      </c>
      <c r="G17" s="4" t="s">
        <v>21424</v>
      </c>
      <c r="H17" s="4" t="s">
        <v>596</v>
      </c>
      <c r="I17" s="4">
        <v>65537</v>
      </c>
      <c r="J17" s="4">
        <v>0.59</v>
      </c>
      <c r="K17" s="4">
        <v>99.93</v>
      </c>
      <c r="L17" s="21">
        <v>0.46180555555555558</v>
      </c>
      <c r="M17" s="4">
        <v>6.97</v>
      </c>
      <c r="N17" s="4">
        <v>8.43</v>
      </c>
    </row>
    <row r="18" spans="1:14" x14ac:dyDescent="0.35">
      <c r="A18" s="4" t="s">
        <v>1840</v>
      </c>
      <c r="B18" s="4" t="s">
        <v>1841</v>
      </c>
      <c r="C18" s="22">
        <v>0.1</v>
      </c>
      <c r="D18" s="4">
        <v>39.28</v>
      </c>
      <c r="E18" s="4">
        <v>25326322000</v>
      </c>
      <c r="F18" s="4">
        <v>1</v>
      </c>
      <c r="G18" s="4" t="s">
        <v>19602</v>
      </c>
      <c r="H18" s="4" t="s">
        <v>596</v>
      </c>
      <c r="I18" s="4">
        <v>65537</v>
      </c>
      <c r="J18" s="4">
        <v>0</v>
      </c>
      <c r="K18" s="4">
        <v>100</v>
      </c>
      <c r="L18" s="21">
        <v>0.6118055555555556</v>
      </c>
      <c r="M18" s="4">
        <v>9.65</v>
      </c>
      <c r="N18" s="4">
        <v>3.2</v>
      </c>
    </row>
    <row r="19" spans="1:14" x14ac:dyDescent="0.35">
      <c r="A19" s="4" t="s">
        <v>9653</v>
      </c>
      <c r="B19" s="4" t="s">
        <v>9654</v>
      </c>
      <c r="C19" s="22">
        <v>9.9900000000000003E-2</v>
      </c>
      <c r="D19" s="4">
        <v>20.7</v>
      </c>
      <c r="E19" s="4">
        <v>32291967000</v>
      </c>
      <c r="F19" s="4">
        <v>1</v>
      </c>
      <c r="G19" s="4" t="s">
        <v>21098</v>
      </c>
      <c r="H19" s="4" t="s">
        <v>596</v>
      </c>
      <c r="I19" s="4">
        <v>196613</v>
      </c>
      <c r="J19" s="4">
        <v>0</v>
      </c>
      <c r="K19" s="4">
        <v>100</v>
      </c>
      <c r="L19" s="21">
        <v>0.62291666666666667</v>
      </c>
      <c r="M19" s="4">
        <v>18.53</v>
      </c>
      <c r="N19" s="4">
        <v>0.19</v>
      </c>
    </row>
    <row r="20" spans="1:14" x14ac:dyDescent="0.35">
      <c r="A20" s="4" t="s">
        <v>20791</v>
      </c>
      <c r="B20" s="4" t="s">
        <v>20792</v>
      </c>
      <c r="C20" s="22">
        <v>0.2</v>
      </c>
      <c r="D20" s="4">
        <v>249</v>
      </c>
      <c r="E20" s="4">
        <v>3154917200</v>
      </c>
      <c r="F20" s="4">
        <v>1</v>
      </c>
      <c r="G20" s="4" t="s">
        <v>21425</v>
      </c>
      <c r="H20" s="4" t="s">
        <v>596</v>
      </c>
      <c r="I20" s="4">
        <v>65537</v>
      </c>
      <c r="J20" s="4">
        <v>33.78</v>
      </c>
      <c r="K20" s="4">
        <v>100</v>
      </c>
      <c r="L20" s="21">
        <v>0.59583333333333333</v>
      </c>
      <c r="M20" s="4">
        <v>26.36</v>
      </c>
      <c r="N20" s="4">
        <v>2.62</v>
      </c>
    </row>
    <row r="21" spans="1:14" x14ac:dyDescent="0.35">
      <c r="A21" s="4" t="s">
        <v>20368</v>
      </c>
      <c r="B21" s="4" t="s">
        <v>20369</v>
      </c>
      <c r="C21" s="22">
        <v>0.19989999999999999</v>
      </c>
      <c r="D21" s="4">
        <v>47.24</v>
      </c>
      <c r="E21" s="4">
        <v>3957461900</v>
      </c>
      <c r="F21" s="4">
        <v>1</v>
      </c>
      <c r="G21" s="4" t="s">
        <v>21426</v>
      </c>
      <c r="H21" s="4" t="s">
        <v>596</v>
      </c>
      <c r="I21" s="4">
        <v>65537</v>
      </c>
      <c r="J21" s="4">
        <v>11.12</v>
      </c>
      <c r="K21" s="4">
        <v>100</v>
      </c>
      <c r="L21" s="21">
        <v>0.625</v>
      </c>
      <c r="M21" s="4">
        <v>12.3</v>
      </c>
      <c r="N21" s="4">
        <v>2.81</v>
      </c>
    </row>
    <row r="22" spans="1:14" x14ac:dyDescent="0.35">
      <c r="A22" s="4" t="s">
        <v>11087</v>
      </c>
      <c r="B22" s="4" t="s">
        <v>11088</v>
      </c>
      <c r="C22" s="22">
        <v>0.2001</v>
      </c>
      <c r="D22" s="4">
        <v>87.58</v>
      </c>
      <c r="E22" s="4">
        <v>10917848000</v>
      </c>
      <c r="F22" s="4">
        <v>1</v>
      </c>
      <c r="G22" s="4" t="s">
        <v>21427</v>
      </c>
      <c r="H22" s="4" t="s">
        <v>596</v>
      </c>
      <c r="I22" s="4">
        <v>65537</v>
      </c>
      <c r="J22" s="4">
        <v>56.73</v>
      </c>
      <c r="K22" s="4">
        <v>100</v>
      </c>
      <c r="L22" s="21">
        <v>0.57135416666666672</v>
      </c>
      <c r="M22" s="4">
        <v>1.91</v>
      </c>
      <c r="N22" s="4">
        <v>4.8</v>
      </c>
    </row>
    <row r="23" spans="1:14" x14ac:dyDescent="0.35">
      <c r="A23" s="4" t="s">
        <v>360</v>
      </c>
      <c r="B23" s="4" t="s">
        <v>361</v>
      </c>
      <c r="C23" s="22">
        <v>0.1</v>
      </c>
      <c r="D23" s="4">
        <v>102.96</v>
      </c>
      <c r="E23" s="4">
        <v>42787375000</v>
      </c>
      <c r="F23" s="4">
        <v>1</v>
      </c>
      <c r="G23" s="4" t="s">
        <v>21428</v>
      </c>
      <c r="H23" s="4" t="s">
        <v>596</v>
      </c>
      <c r="I23" s="4">
        <v>65537</v>
      </c>
      <c r="J23" s="4">
        <v>23.62</v>
      </c>
      <c r="K23" s="4">
        <v>100</v>
      </c>
      <c r="L23" s="21">
        <v>0.43229166666666669</v>
      </c>
      <c r="M23" s="4">
        <v>2.2200000000000002</v>
      </c>
      <c r="N23" s="4">
        <v>6.93</v>
      </c>
    </row>
    <row r="24" spans="1:14" x14ac:dyDescent="0.35">
      <c r="A24" s="4" t="s">
        <v>8163</v>
      </c>
      <c r="B24" s="4" t="s">
        <v>8164</v>
      </c>
      <c r="C24" s="22">
        <v>0.10009999999999999</v>
      </c>
      <c r="D24" s="4">
        <v>15.39</v>
      </c>
      <c r="E24" s="4">
        <v>4725134200</v>
      </c>
      <c r="F24" s="4">
        <v>1</v>
      </c>
      <c r="G24" s="4" t="s">
        <v>21429</v>
      </c>
      <c r="H24" s="4" t="s">
        <v>596</v>
      </c>
      <c r="I24" s="4">
        <v>65537</v>
      </c>
      <c r="J24" s="4">
        <v>0</v>
      </c>
      <c r="K24" s="4">
        <v>10.66</v>
      </c>
      <c r="L24" s="21">
        <v>0.40920138888888885</v>
      </c>
      <c r="M24" s="4">
        <v>1.23</v>
      </c>
      <c r="N24" s="4">
        <v>99.73</v>
      </c>
    </row>
    <row r="25" spans="1:14" x14ac:dyDescent="0.35">
      <c r="A25" s="4" t="s">
        <v>1321</v>
      </c>
      <c r="B25" s="4" t="s">
        <v>1322</v>
      </c>
      <c r="C25" s="22">
        <v>9.9900000000000003E-2</v>
      </c>
      <c r="D25" s="4">
        <v>33.479999999999997</v>
      </c>
      <c r="E25" s="4">
        <v>4750576800</v>
      </c>
      <c r="F25" s="4">
        <v>1</v>
      </c>
      <c r="G25" s="4" t="s">
        <v>21430</v>
      </c>
      <c r="H25" s="4" t="s">
        <v>596</v>
      </c>
      <c r="I25" s="4">
        <v>65537</v>
      </c>
      <c r="J25" s="4">
        <v>45.05</v>
      </c>
      <c r="K25" s="4">
        <v>83.69</v>
      </c>
      <c r="L25" s="21">
        <v>0.54982638888888891</v>
      </c>
      <c r="M25" s="4">
        <v>4.25</v>
      </c>
      <c r="N25" s="4">
        <v>32.58</v>
      </c>
    </row>
    <row r="26" spans="1:14" x14ac:dyDescent="0.35">
      <c r="A26" s="4" t="s">
        <v>11367</v>
      </c>
      <c r="B26" s="4" t="s">
        <v>11368</v>
      </c>
      <c r="C26" s="22">
        <v>0.1</v>
      </c>
      <c r="D26" s="4">
        <v>15.95</v>
      </c>
      <c r="E26" s="4">
        <v>4440978900</v>
      </c>
      <c r="F26" s="4">
        <v>1</v>
      </c>
      <c r="G26" s="4" t="s">
        <v>21431</v>
      </c>
      <c r="H26" s="4" t="s">
        <v>596</v>
      </c>
      <c r="I26" s="4">
        <v>65537</v>
      </c>
      <c r="J26" s="4">
        <v>0</v>
      </c>
      <c r="K26" s="4">
        <v>100</v>
      </c>
      <c r="L26" s="21">
        <v>0.56892361111111112</v>
      </c>
      <c r="M26" s="4">
        <v>4.25</v>
      </c>
      <c r="N26" s="4">
        <v>4.87</v>
      </c>
    </row>
    <row r="27" spans="1:14" x14ac:dyDescent="0.35">
      <c r="A27" s="4" t="s">
        <v>13129</v>
      </c>
      <c r="B27" s="4" t="s">
        <v>13130</v>
      </c>
      <c r="C27" s="22">
        <v>9.9900000000000003E-2</v>
      </c>
      <c r="D27" s="4">
        <v>38.1</v>
      </c>
      <c r="E27" s="4">
        <v>5731191200</v>
      </c>
      <c r="F27" s="4">
        <v>1</v>
      </c>
      <c r="G27" s="4" t="s">
        <v>18559</v>
      </c>
      <c r="H27" s="4" t="s">
        <v>596</v>
      </c>
      <c r="I27" s="4">
        <v>65537</v>
      </c>
      <c r="J27" s="4">
        <v>0</v>
      </c>
      <c r="K27" s="4">
        <v>100</v>
      </c>
      <c r="L27" s="21">
        <v>0.4302083333333333</v>
      </c>
      <c r="M27" s="4">
        <v>5.44</v>
      </c>
      <c r="N27" s="4">
        <v>26.91</v>
      </c>
    </row>
    <row r="28" spans="1:14" x14ac:dyDescent="0.35">
      <c r="A28" s="4" t="s">
        <v>6966</v>
      </c>
      <c r="B28" s="4" t="s">
        <v>6967</v>
      </c>
      <c r="C28" s="22">
        <v>9.9500000000000005E-2</v>
      </c>
      <c r="D28" s="4">
        <v>9.06</v>
      </c>
      <c r="E28" s="4">
        <v>4778768700</v>
      </c>
      <c r="F28" s="4">
        <v>1</v>
      </c>
      <c r="G28" s="4" t="s">
        <v>21432</v>
      </c>
      <c r="H28" s="4" t="s">
        <v>596</v>
      </c>
      <c r="I28" s="4">
        <v>65537</v>
      </c>
      <c r="J28" s="4">
        <v>0</v>
      </c>
      <c r="K28" s="4">
        <v>100</v>
      </c>
      <c r="L28" s="21">
        <v>0.58750000000000002</v>
      </c>
      <c r="M28" s="4">
        <v>5.48</v>
      </c>
      <c r="N28" s="4">
        <v>15.68</v>
      </c>
    </row>
    <row r="29" spans="1:14" x14ac:dyDescent="0.35">
      <c r="A29" s="4" t="s">
        <v>10098</v>
      </c>
      <c r="B29" s="4" t="s">
        <v>10099</v>
      </c>
      <c r="C29" s="22">
        <v>9.98E-2</v>
      </c>
      <c r="D29" s="4">
        <v>4.74</v>
      </c>
      <c r="E29" s="4">
        <v>5348306900</v>
      </c>
      <c r="F29" s="4">
        <v>1</v>
      </c>
      <c r="G29" s="4" t="s">
        <v>21433</v>
      </c>
      <c r="H29" s="4" t="s">
        <v>596</v>
      </c>
      <c r="I29" s="4">
        <v>65537</v>
      </c>
      <c r="J29" s="4">
        <v>0.1</v>
      </c>
      <c r="K29" s="4">
        <v>99.75</v>
      </c>
      <c r="L29" s="21">
        <v>0.57065972222222217</v>
      </c>
      <c r="M29" s="4">
        <v>5.32</v>
      </c>
      <c r="N29" s="4">
        <v>3.63</v>
      </c>
    </row>
    <row r="30" spans="1:14" x14ac:dyDescent="0.35">
      <c r="A30" s="4" t="s">
        <v>246</v>
      </c>
      <c r="B30" s="4" t="s">
        <v>64</v>
      </c>
      <c r="C30" s="22">
        <v>8.8400000000000006E-2</v>
      </c>
      <c r="D30" s="4">
        <v>19.579999999999998</v>
      </c>
      <c r="E30" s="4">
        <v>2926998600</v>
      </c>
      <c r="F30" s="4">
        <v>0</v>
      </c>
      <c r="G30" s="4" t="s">
        <v>390</v>
      </c>
      <c r="H30" s="4" t="s">
        <v>390</v>
      </c>
      <c r="I30" s="4">
        <v>0</v>
      </c>
      <c r="J30" s="4">
        <v>2.79</v>
      </c>
      <c r="K30" s="4">
        <v>99.39</v>
      </c>
      <c r="L30" s="21">
        <v>0.54809027777777775</v>
      </c>
      <c r="M30" s="4">
        <v>30.12</v>
      </c>
      <c r="N30" s="4" t="s">
        <v>390</v>
      </c>
    </row>
    <row r="31" spans="1:14" x14ac:dyDescent="0.35">
      <c r="A31" s="4" t="s">
        <v>849</v>
      </c>
      <c r="B31" s="4" t="s">
        <v>850</v>
      </c>
      <c r="C31" s="22">
        <v>9.2799999999999994E-2</v>
      </c>
      <c r="D31" s="4">
        <v>10.130000000000001</v>
      </c>
      <c r="E31" s="4">
        <v>3185300100</v>
      </c>
      <c r="F31" s="4">
        <v>0</v>
      </c>
      <c r="G31" s="4" t="s">
        <v>390</v>
      </c>
      <c r="H31" s="4" t="s">
        <v>390</v>
      </c>
      <c r="I31" s="4">
        <v>0</v>
      </c>
      <c r="J31" s="4">
        <v>0</v>
      </c>
      <c r="K31" s="4">
        <v>65.86</v>
      </c>
      <c r="L31" s="21">
        <v>0.60659722222222223</v>
      </c>
      <c r="M31" s="4">
        <v>16.63</v>
      </c>
      <c r="N31" s="4" t="s">
        <v>390</v>
      </c>
    </row>
    <row r="32" spans="1:14" x14ac:dyDescent="0.35">
      <c r="A32" s="4" t="s">
        <v>1033</v>
      </c>
      <c r="B32" s="4" t="s">
        <v>1034</v>
      </c>
      <c r="C32" s="22">
        <v>-0.1</v>
      </c>
      <c r="D32" s="4">
        <v>2.16</v>
      </c>
      <c r="E32" s="4">
        <v>6805172300</v>
      </c>
      <c r="F32" s="4">
        <v>0</v>
      </c>
      <c r="G32" s="4" t="s">
        <v>390</v>
      </c>
      <c r="H32" s="4" t="s">
        <v>390</v>
      </c>
      <c r="I32" s="4">
        <v>0</v>
      </c>
      <c r="J32" s="4">
        <v>0</v>
      </c>
      <c r="K32" s="4">
        <v>0</v>
      </c>
      <c r="L32" s="4" t="s">
        <v>390</v>
      </c>
      <c r="M32" s="4">
        <v>4.9000000000000004</v>
      </c>
      <c r="N32" s="4" t="s">
        <v>390</v>
      </c>
    </row>
    <row r="33" spans="1:14" x14ac:dyDescent="0.35">
      <c r="A33" s="4" t="s">
        <v>1883</v>
      </c>
      <c r="B33" s="4" t="s">
        <v>1884</v>
      </c>
      <c r="C33" s="22">
        <v>8.5099999999999995E-2</v>
      </c>
      <c r="D33" s="4">
        <v>307.43</v>
      </c>
      <c r="E33" s="4">
        <v>162060970000</v>
      </c>
      <c r="F33" s="4">
        <v>0</v>
      </c>
      <c r="G33" s="4" t="s">
        <v>390</v>
      </c>
      <c r="H33" s="4" t="s">
        <v>390</v>
      </c>
      <c r="I33" s="4">
        <v>0</v>
      </c>
      <c r="J33" s="4">
        <v>15.26</v>
      </c>
      <c r="K33" s="4">
        <v>99.73</v>
      </c>
      <c r="L33" s="21">
        <v>0.55815972222222221</v>
      </c>
      <c r="M33" s="4">
        <v>4.0599999999999996</v>
      </c>
      <c r="N33" s="4" t="s">
        <v>390</v>
      </c>
    </row>
    <row r="34" spans="1:14" x14ac:dyDescent="0.35">
      <c r="A34" s="4" t="s">
        <v>1705</v>
      </c>
      <c r="B34" s="4" t="s">
        <v>1706</v>
      </c>
      <c r="C34" s="22">
        <v>-0.10009999999999999</v>
      </c>
      <c r="D34" s="4">
        <v>14.74</v>
      </c>
      <c r="E34" s="4">
        <v>7269241800</v>
      </c>
      <c r="F34" s="4">
        <v>0</v>
      </c>
      <c r="G34" s="4" t="s">
        <v>390</v>
      </c>
      <c r="H34" s="4" t="s">
        <v>390</v>
      </c>
      <c r="I34" s="4">
        <v>0</v>
      </c>
      <c r="J34" s="4">
        <v>26.02</v>
      </c>
      <c r="K34" s="4">
        <v>5.51</v>
      </c>
      <c r="L34" s="4" t="s">
        <v>390</v>
      </c>
      <c r="M34" s="4">
        <v>24.82</v>
      </c>
      <c r="N34" s="4" t="s">
        <v>390</v>
      </c>
    </row>
    <row r="35" spans="1:14" x14ac:dyDescent="0.35">
      <c r="A35" s="4" t="s">
        <v>13067</v>
      </c>
      <c r="B35" s="4" t="s">
        <v>13068</v>
      </c>
      <c r="C35" s="22">
        <v>-9.98E-2</v>
      </c>
      <c r="D35" s="4">
        <v>23.62</v>
      </c>
      <c r="E35" s="4">
        <v>29059392000</v>
      </c>
      <c r="F35" s="4">
        <v>0</v>
      </c>
      <c r="G35" s="4" t="s">
        <v>390</v>
      </c>
      <c r="H35" s="4" t="s">
        <v>390</v>
      </c>
      <c r="I35" s="4">
        <v>0</v>
      </c>
      <c r="J35" s="4">
        <v>0</v>
      </c>
      <c r="K35" s="4">
        <v>67.930000000000007</v>
      </c>
      <c r="L35" s="4" t="s">
        <v>390</v>
      </c>
      <c r="M35" s="4">
        <v>5.96</v>
      </c>
      <c r="N35" s="4" t="s">
        <v>390</v>
      </c>
    </row>
    <row r="36" spans="1:14" x14ac:dyDescent="0.35">
      <c r="A36" s="4" t="s">
        <v>11148</v>
      </c>
      <c r="B36" s="4" t="s">
        <v>11149</v>
      </c>
      <c r="C36" s="22">
        <v>0.13880000000000001</v>
      </c>
      <c r="D36" s="4">
        <v>102.49</v>
      </c>
      <c r="E36" s="4">
        <v>3662300700</v>
      </c>
      <c r="F36" s="4">
        <v>0</v>
      </c>
      <c r="G36" s="4" t="s">
        <v>390</v>
      </c>
      <c r="H36" s="4" t="s">
        <v>390</v>
      </c>
      <c r="I36" s="4">
        <v>0</v>
      </c>
      <c r="J36" s="4">
        <v>0</v>
      </c>
      <c r="K36" s="4">
        <v>92.45</v>
      </c>
      <c r="L36" s="21">
        <v>0.5883680555555556</v>
      </c>
      <c r="M36" s="4">
        <v>20.05</v>
      </c>
      <c r="N36" s="4" t="s">
        <v>390</v>
      </c>
    </row>
    <row r="37" spans="1:14" x14ac:dyDescent="0.35">
      <c r="A37" s="4" t="s">
        <v>14234</v>
      </c>
      <c r="B37" s="4" t="s">
        <v>14235</v>
      </c>
      <c r="C37" s="22">
        <v>0.19170000000000001</v>
      </c>
      <c r="D37" s="4">
        <v>185.1</v>
      </c>
      <c r="E37" s="4">
        <v>14689501000</v>
      </c>
      <c r="F37" s="4">
        <v>0</v>
      </c>
      <c r="G37" s="4" t="s">
        <v>390</v>
      </c>
      <c r="H37" s="4" t="s">
        <v>390</v>
      </c>
      <c r="I37" s="4">
        <v>0</v>
      </c>
      <c r="J37" s="4">
        <v>60.25</v>
      </c>
      <c r="K37" s="4">
        <v>99.88</v>
      </c>
      <c r="L37" s="21">
        <v>0.58003472222222219</v>
      </c>
      <c r="M37" s="4">
        <v>8.74</v>
      </c>
      <c r="N37" s="4" t="s">
        <v>390</v>
      </c>
    </row>
    <row r="38" spans="1:14" x14ac:dyDescent="0.35">
      <c r="A38" s="4" t="s">
        <v>7846</v>
      </c>
      <c r="B38" s="4" t="s">
        <v>7847</v>
      </c>
      <c r="C38" s="22">
        <v>-0.1</v>
      </c>
      <c r="D38" s="4">
        <v>138.78</v>
      </c>
      <c r="E38" s="4">
        <v>6178421100</v>
      </c>
      <c r="F38" s="4">
        <v>0</v>
      </c>
      <c r="G38" s="4" t="s">
        <v>390</v>
      </c>
      <c r="H38" s="4" t="s">
        <v>390</v>
      </c>
      <c r="I38" s="4">
        <v>0</v>
      </c>
      <c r="J38" s="4">
        <v>9.9700000000000006</v>
      </c>
      <c r="K38" s="4">
        <v>29.73</v>
      </c>
      <c r="L38" s="4" t="s">
        <v>390</v>
      </c>
      <c r="M38" s="4">
        <v>7.46</v>
      </c>
      <c r="N38" s="4" t="s">
        <v>390</v>
      </c>
    </row>
    <row r="39" spans="1:14" x14ac:dyDescent="0.35">
      <c r="A39" s="4" t="s">
        <v>13815</v>
      </c>
      <c r="B39" s="4" t="s">
        <v>13816</v>
      </c>
      <c r="C39" s="22">
        <v>-9.9599999999999994E-2</v>
      </c>
      <c r="D39" s="4">
        <v>8.9499999999999993</v>
      </c>
      <c r="E39" s="4">
        <v>2596808800</v>
      </c>
      <c r="F39" s="4">
        <v>0</v>
      </c>
      <c r="G39" s="4" t="s">
        <v>390</v>
      </c>
      <c r="H39" s="4" t="s">
        <v>390</v>
      </c>
      <c r="I39" s="4">
        <v>0</v>
      </c>
      <c r="J39" s="4">
        <v>0</v>
      </c>
      <c r="K39" s="4">
        <v>43.35</v>
      </c>
      <c r="L39" s="4" t="s">
        <v>390</v>
      </c>
      <c r="M39" s="4">
        <v>12.17</v>
      </c>
      <c r="N39" s="4" t="s">
        <v>390</v>
      </c>
    </row>
    <row r="40" spans="1:14" x14ac:dyDescent="0.35">
      <c r="A40" s="4" t="s">
        <v>6482</v>
      </c>
      <c r="B40" s="4" t="s">
        <v>6483</v>
      </c>
      <c r="C40" s="22">
        <v>8.09E-2</v>
      </c>
      <c r="D40" s="4">
        <v>42.34</v>
      </c>
      <c r="E40" s="4">
        <v>8725593200</v>
      </c>
      <c r="F40" s="4">
        <v>0</v>
      </c>
      <c r="G40" s="4" t="s">
        <v>390</v>
      </c>
      <c r="H40" s="4" t="s">
        <v>390</v>
      </c>
      <c r="I40" s="4">
        <v>0</v>
      </c>
      <c r="J40" s="4">
        <v>0</v>
      </c>
      <c r="K40" s="4">
        <v>82.76</v>
      </c>
      <c r="L40" s="21">
        <v>0.4079861111111111</v>
      </c>
      <c r="M40" s="4">
        <v>4.8899999999999997</v>
      </c>
      <c r="N40" s="4" t="s">
        <v>390</v>
      </c>
    </row>
    <row r="41" spans="1:14" x14ac:dyDescent="0.35">
      <c r="A41" s="4" t="s">
        <v>14377</v>
      </c>
      <c r="B41" s="4" t="s">
        <v>14378</v>
      </c>
      <c r="C41" s="22">
        <v>5.7799999999999997E-2</v>
      </c>
      <c r="D41" s="4">
        <v>101.1</v>
      </c>
      <c r="E41" s="4">
        <v>119343098000</v>
      </c>
      <c r="F41" s="4">
        <v>0</v>
      </c>
      <c r="G41" s="4" t="s">
        <v>390</v>
      </c>
      <c r="H41" s="4" t="s">
        <v>390</v>
      </c>
      <c r="I41" s="4">
        <v>0</v>
      </c>
      <c r="J41" s="4">
        <v>9.19</v>
      </c>
      <c r="K41" s="4">
        <v>98.41</v>
      </c>
      <c r="L41" s="21">
        <v>0.56892361111111112</v>
      </c>
      <c r="M41" s="4">
        <v>3.18</v>
      </c>
      <c r="N41" s="4" t="s">
        <v>390</v>
      </c>
    </row>
    <row r="42" spans="1:14" x14ac:dyDescent="0.35">
      <c r="A42" s="4" t="s">
        <v>7939</v>
      </c>
      <c r="B42" s="4" t="s">
        <v>7940</v>
      </c>
      <c r="C42" s="22">
        <v>6.4000000000000001E-2</v>
      </c>
      <c r="D42" s="4">
        <v>3.99</v>
      </c>
      <c r="E42" s="4">
        <v>17314283000</v>
      </c>
      <c r="F42" s="4">
        <v>0</v>
      </c>
      <c r="G42" s="4" t="s">
        <v>390</v>
      </c>
      <c r="H42" s="4" t="s">
        <v>390</v>
      </c>
      <c r="I42" s="4">
        <v>0</v>
      </c>
      <c r="J42" s="4">
        <v>70.83</v>
      </c>
      <c r="K42" s="4">
        <v>96.49</v>
      </c>
      <c r="L42" s="21">
        <v>0.40937499999999999</v>
      </c>
      <c r="M42" s="4">
        <v>2.66</v>
      </c>
      <c r="N42" s="4" t="s">
        <v>390</v>
      </c>
    </row>
    <row r="43" spans="1:14" x14ac:dyDescent="0.35">
      <c r="A43" s="4" t="s">
        <v>8285</v>
      </c>
      <c r="B43" s="4" t="s">
        <v>8286</v>
      </c>
      <c r="C43" s="22">
        <v>9.7199999999999995E-2</v>
      </c>
      <c r="D43" s="4">
        <v>22.91</v>
      </c>
      <c r="E43" s="4">
        <v>10268262000</v>
      </c>
      <c r="F43" s="4">
        <v>0</v>
      </c>
      <c r="G43" s="4" t="s">
        <v>390</v>
      </c>
      <c r="H43" s="4" t="s">
        <v>390</v>
      </c>
      <c r="I43" s="4">
        <v>0</v>
      </c>
      <c r="J43" s="4">
        <v>0</v>
      </c>
      <c r="K43" s="4">
        <v>99.99</v>
      </c>
      <c r="L43" s="21">
        <v>0.61857638888888888</v>
      </c>
      <c r="M43" s="4">
        <v>5.19</v>
      </c>
      <c r="N43" s="4" t="s">
        <v>390</v>
      </c>
    </row>
    <row r="44" spans="1:14" x14ac:dyDescent="0.35">
      <c r="A44" s="4" t="s">
        <v>1889</v>
      </c>
      <c r="B44" s="4" t="s">
        <v>1890</v>
      </c>
      <c r="C44" s="22">
        <v>8.2500000000000004E-2</v>
      </c>
      <c r="D44" s="4">
        <v>41.19</v>
      </c>
      <c r="E44" s="4">
        <v>58327999000</v>
      </c>
      <c r="F44" s="4">
        <v>0</v>
      </c>
      <c r="G44" s="4" t="s">
        <v>390</v>
      </c>
      <c r="H44" s="4" t="s">
        <v>390</v>
      </c>
      <c r="I44" s="4">
        <v>0</v>
      </c>
      <c r="J44" s="4">
        <v>56.01</v>
      </c>
      <c r="K44" s="4">
        <v>98.9</v>
      </c>
      <c r="L44" s="21">
        <v>0.56041666666666667</v>
      </c>
      <c r="M44" s="4">
        <v>8.66</v>
      </c>
      <c r="N44" s="4" t="s">
        <v>390</v>
      </c>
    </row>
    <row r="45" spans="1:14" x14ac:dyDescent="0.35">
      <c r="A45" s="4" t="s">
        <v>7538</v>
      </c>
      <c r="B45" s="4" t="s">
        <v>7539</v>
      </c>
      <c r="C45" s="22">
        <v>8.6800000000000002E-2</v>
      </c>
      <c r="D45" s="4">
        <v>35.200000000000003</v>
      </c>
      <c r="E45" s="4">
        <v>15860337000</v>
      </c>
      <c r="F45" s="4">
        <v>0</v>
      </c>
      <c r="G45" s="4" t="s">
        <v>390</v>
      </c>
      <c r="H45" s="4" t="s">
        <v>390</v>
      </c>
      <c r="I45" s="4">
        <v>0</v>
      </c>
      <c r="J45" s="4">
        <v>0.85</v>
      </c>
      <c r="K45" s="4">
        <v>99.74</v>
      </c>
      <c r="L45" s="21">
        <v>0.54305555555555551</v>
      </c>
      <c r="M45" s="4">
        <v>5.78</v>
      </c>
      <c r="N45" s="4" t="s">
        <v>390</v>
      </c>
    </row>
    <row r="46" spans="1:14" x14ac:dyDescent="0.35">
      <c r="A46" s="4" t="s">
        <v>7399</v>
      </c>
      <c r="B46" s="4" t="s">
        <v>7400</v>
      </c>
      <c r="C46" s="22">
        <v>-9.98E-2</v>
      </c>
      <c r="D46" s="4">
        <v>12.99</v>
      </c>
      <c r="E46" s="4">
        <v>3621373400</v>
      </c>
      <c r="F46" s="4">
        <v>0</v>
      </c>
      <c r="G46" s="4" t="s">
        <v>390</v>
      </c>
      <c r="H46" s="4" t="s">
        <v>390</v>
      </c>
      <c r="I46" s="4">
        <v>0</v>
      </c>
      <c r="J46" s="4">
        <v>0.01</v>
      </c>
      <c r="K46" s="4">
        <v>53.26</v>
      </c>
      <c r="L46" s="4" t="s">
        <v>390</v>
      </c>
      <c r="M46" s="4">
        <v>10.95</v>
      </c>
      <c r="N46" s="4" t="s">
        <v>390</v>
      </c>
    </row>
    <row r="47" spans="1:14" x14ac:dyDescent="0.35">
      <c r="A47" s="4" t="s">
        <v>11426</v>
      </c>
      <c r="B47" s="4" t="s">
        <v>21434</v>
      </c>
      <c r="C47" s="22">
        <v>-9.9400000000000002E-2</v>
      </c>
      <c r="D47" s="4">
        <v>4.8899999999999997</v>
      </c>
      <c r="E47" s="4">
        <v>3349081700</v>
      </c>
      <c r="F47" s="4">
        <v>0</v>
      </c>
      <c r="G47" s="4" t="s">
        <v>390</v>
      </c>
      <c r="H47" s="4" t="s">
        <v>390</v>
      </c>
      <c r="I47" s="4">
        <v>0</v>
      </c>
      <c r="J47" s="4">
        <v>0</v>
      </c>
      <c r="K47" s="4">
        <v>0</v>
      </c>
      <c r="L47" s="4" t="s">
        <v>390</v>
      </c>
      <c r="M47" s="4">
        <v>0.56999999999999995</v>
      </c>
      <c r="N47" s="4" t="s">
        <v>390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dimension ref="A1:N35"/>
  <sheetViews>
    <sheetView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21366</v>
      </c>
      <c r="G1" s="4" t="s">
        <v>21367</v>
      </c>
      <c r="H1" s="4" t="s">
        <v>595</v>
      </c>
      <c r="I1" s="4" t="s">
        <v>628</v>
      </c>
      <c r="J1" s="4" t="s">
        <v>624</v>
      </c>
      <c r="K1" s="4" t="s">
        <v>21368</v>
      </c>
      <c r="L1" s="4" t="s">
        <v>21369</v>
      </c>
      <c r="M1" s="4" t="s">
        <v>21370</v>
      </c>
      <c r="N1" s="4" t="s">
        <v>21371</v>
      </c>
    </row>
    <row r="2" spans="1:14" x14ac:dyDescent="0.35">
      <c r="A2" s="4" t="s">
        <v>8231</v>
      </c>
      <c r="B2" s="4" t="s">
        <v>8232</v>
      </c>
      <c r="C2" s="22">
        <v>0.1002</v>
      </c>
      <c r="D2" s="4">
        <v>30.75</v>
      </c>
      <c r="E2" s="4">
        <v>30903309000</v>
      </c>
      <c r="F2" s="4">
        <v>2</v>
      </c>
      <c r="G2" s="4" t="s">
        <v>21372</v>
      </c>
      <c r="H2" s="4" t="s">
        <v>596</v>
      </c>
      <c r="I2" s="4">
        <v>131074</v>
      </c>
      <c r="J2" s="4">
        <v>37.17</v>
      </c>
      <c r="K2" s="4">
        <v>100</v>
      </c>
      <c r="L2" s="21">
        <v>0.62258101851851855</v>
      </c>
      <c r="M2" s="4">
        <v>18.95</v>
      </c>
      <c r="N2" s="4">
        <v>0.14000000000000001</v>
      </c>
    </row>
    <row r="3" spans="1:14" x14ac:dyDescent="0.35">
      <c r="A3" s="4" t="s">
        <v>9973</v>
      </c>
      <c r="B3" s="4" t="s">
        <v>9974</v>
      </c>
      <c r="C3" s="22">
        <v>0.10009999999999999</v>
      </c>
      <c r="D3" s="4">
        <v>45.5</v>
      </c>
      <c r="E3" s="4">
        <v>11567996500</v>
      </c>
      <c r="F3" s="4">
        <v>2</v>
      </c>
      <c r="G3" s="4" t="s">
        <v>20940</v>
      </c>
      <c r="H3" s="4" t="s">
        <v>596</v>
      </c>
      <c r="I3" s="4">
        <v>327688</v>
      </c>
      <c r="J3" s="4">
        <v>32.369999999999997</v>
      </c>
      <c r="K3" s="4">
        <v>100</v>
      </c>
      <c r="L3" s="21">
        <v>0.62119212962962966</v>
      </c>
      <c r="M3" s="4">
        <v>25.78</v>
      </c>
      <c r="N3" s="4">
        <v>0.81</v>
      </c>
    </row>
    <row r="4" spans="1:14" x14ac:dyDescent="0.35">
      <c r="A4" s="4" t="s">
        <v>14441</v>
      </c>
      <c r="B4" s="4" t="s">
        <v>21339</v>
      </c>
      <c r="C4" s="22">
        <v>0.1</v>
      </c>
      <c r="D4" s="4">
        <v>87.99</v>
      </c>
      <c r="E4" s="4">
        <v>22930464000</v>
      </c>
      <c r="F4" s="4">
        <v>2</v>
      </c>
      <c r="G4" s="4" t="s">
        <v>21340</v>
      </c>
      <c r="H4" s="4" t="s">
        <v>596</v>
      </c>
      <c r="I4" s="4">
        <v>131074</v>
      </c>
      <c r="J4" s="4">
        <v>25</v>
      </c>
      <c r="K4" s="4">
        <v>100</v>
      </c>
      <c r="L4" s="21">
        <v>0.47013888888888888</v>
      </c>
      <c r="M4" s="4">
        <v>3.53</v>
      </c>
      <c r="N4" s="4">
        <v>3.38</v>
      </c>
    </row>
    <row r="5" spans="1:14" x14ac:dyDescent="0.35">
      <c r="A5" s="4" t="s">
        <v>6239</v>
      </c>
      <c r="B5" s="4" t="s">
        <v>6240</v>
      </c>
      <c r="C5" s="22">
        <v>0.1002</v>
      </c>
      <c r="D5" s="4">
        <v>7.25</v>
      </c>
      <c r="E5" s="4">
        <v>15269879000</v>
      </c>
      <c r="F5" s="4">
        <v>2</v>
      </c>
      <c r="G5" s="4" t="s">
        <v>21343</v>
      </c>
      <c r="H5" s="4" t="s">
        <v>596</v>
      </c>
      <c r="I5" s="4">
        <v>131074</v>
      </c>
      <c r="J5" s="4">
        <v>0</v>
      </c>
      <c r="K5" s="4">
        <v>100</v>
      </c>
      <c r="L5" s="21">
        <v>0.42621527777777773</v>
      </c>
      <c r="M5" s="4">
        <v>7.57</v>
      </c>
      <c r="N5" s="4">
        <v>8.18</v>
      </c>
    </row>
    <row r="6" spans="1:14" x14ac:dyDescent="0.35">
      <c r="A6" s="4" t="s">
        <v>8900</v>
      </c>
      <c r="B6" s="4" t="s">
        <v>8901</v>
      </c>
      <c r="C6" s="22">
        <v>0.1996</v>
      </c>
      <c r="D6" s="4">
        <v>5.77</v>
      </c>
      <c r="E6" s="4">
        <v>7232570100</v>
      </c>
      <c r="F6" s="4">
        <v>1</v>
      </c>
      <c r="G6" s="4" t="s">
        <v>21373</v>
      </c>
      <c r="H6" s="4" t="s">
        <v>596</v>
      </c>
      <c r="I6" s="4">
        <v>65537</v>
      </c>
      <c r="J6" s="4">
        <v>0.8</v>
      </c>
      <c r="K6" s="4">
        <v>100</v>
      </c>
      <c r="L6" s="21">
        <v>0.60452546296296295</v>
      </c>
      <c r="M6" s="4">
        <v>19.66</v>
      </c>
      <c r="N6" s="4">
        <v>7.4</v>
      </c>
    </row>
    <row r="7" spans="1:14" x14ac:dyDescent="0.35">
      <c r="A7" s="4" t="s">
        <v>1011</v>
      </c>
      <c r="B7" s="4" t="s">
        <v>1012</v>
      </c>
      <c r="C7" s="22">
        <v>9.98E-2</v>
      </c>
      <c r="D7" s="4">
        <v>5.18</v>
      </c>
      <c r="E7" s="4">
        <v>6573484000</v>
      </c>
      <c r="F7" s="4">
        <v>1</v>
      </c>
      <c r="G7" s="4" t="s">
        <v>21374</v>
      </c>
      <c r="H7" s="4" t="s">
        <v>596</v>
      </c>
      <c r="I7" s="4">
        <v>65537</v>
      </c>
      <c r="J7" s="4">
        <v>0</v>
      </c>
      <c r="K7" s="4">
        <v>100</v>
      </c>
      <c r="L7" s="21">
        <v>0.55539351851851848</v>
      </c>
      <c r="M7" s="4">
        <v>15.23</v>
      </c>
      <c r="N7" s="4">
        <v>7.7</v>
      </c>
    </row>
    <row r="8" spans="1:14" x14ac:dyDescent="0.35">
      <c r="A8" s="4" t="s">
        <v>407</v>
      </c>
      <c r="B8" s="4" t="s">
        <v>408</v>
      </c>
      <c r="C8" s="22">
        <v>9.9900000000000003E-2</v>
      </c>
      <c r="D8" s="4">
        <v>17.5</v>
      </c>
      <c r="E8" s="4">
        <v>9170261700</v>
      </c>
      <c r="F8" s="4">
        <v>1</v>
      </c>
      <c r="G8" s="4" t="s">
        <v>21375</v>
      </c>
      <c r="H8" s="4" t="s">
        <v>596</v>
      </c>
      <c r="I8" s="4">
        <v>65537</v>
      </c>
      <c r="J8" s="4">
        <v>0</v>
      </c>
      <c r="K8" s="4">
        <v>100</v>
      </c>
      <c r="L8" s="21">
        <v>0.5935879629629629</v>
      </c>
      <c r="M8" s="4">
        <v>22.05</v>
      </c>
      <c r="N8" s="4">
        <v>2.06</v>
      </c>
    </row>
    <row r="9" spans="1:14" x14ac:dyDescent="0.35">
      <c r="A9" s="4" t="s">
        <v>2863</v>
      </c>
      <c r="B9" s="4" t="s">
        <v>2864</v>
      </c>
      <c r="C9" s="22">
        <v>0.1</v>
      </c>
      <c r="D9" s="4">
        <v>38.83</v>
      </c>
      <c r="E9" s="4">
        <v>37439279000</v>
      </c>
      <c r="F9" s="4">
        <v>1</v>
      </c>
      <c r="G9" s="4" t="s">
        <v>21376</v>
      </c>
      <c r="H9" s="4" t="s">
        <v>596</v>
      </c>
      <c r="I9" s="4">
        <v>65537</v>
      </c>
      <c r="J9" s="4">
        <v>79.36</v>
      </c>
      <c r="K9" s="4">
        <v>63.9</v>
      </c>
      <c r="L9" s="21">
        <v>0.58560185185185187</v>
      </c>
      <c r="M9" s="4">
        <v>2.2000000000000002</v>
      </c>
      <c r="N9" s="4">
        <v>20.62</v>
      </c>
    </row>
    <row r="10" spans="1:14" x14ac:dyDescent="0.35">
      <c r="A10" s="4" t="s">
        <v>7084</v>
      </c>
      <c r="B10" s="4" t="s">
        <v>7085</v>
      </c>
      <c r="C10" s="22">
        <v>0.1002</v>
      </c>
      <c r="D10" s="4">
        <v>27.23</v>
      </c>
      <c r="E10" s="4">
        <v>11588882900</v>
      </c>
      <c r="F10" s="4">
        <v>1</v>
      </c>
      <c r="G10" s="4" t="s">
        <v>21377</v>
      </c>
      <c r="H10" s="4" t="s">
        <v>596</v>
      </c>
      <c r="I10" s="4">
        <v>65537</v>
      </c>
      <c r="J10" s="4">
        <v>0</v>
      </c>
      <c r="K10" s="4">
        <v>100</v>
      </c>
      <c r="L10" s="21">
        <v>0.62015046296296295</v>
      </c>
      <c r="M10" s="4">
        <v>14.93</v>
      </c>
      <c r="N10" s="4">
        <v>2.08</v>
      </c>
    </row>
    <row r="11" spans="1:14" x14ac:dyDescent="0.35">
      <c r="A11" s="4" t="s">
        <v>19486</v>
      </c>
      <c r="B11" s="4" t="s">
        <v>19487</v>
      </c>
      <c r="C11" s="22">
        <v>0.1</v>
      </c>
      <c r="D11" s="4">
        <v>29.15</v>
      </c>
      <c r="E11" s="4">
        <v>1749000000</v>
      </c>
      <c r="F11" s="4">
        <v>1</v>
      </c>
      <c r="G11" s="4" t="s">
        <v>21378</v>
      </c>
      <c r="H11" s="4" t="s">
        <v>596</v>
      </c>
      <c r="I11" s="4">
        <v>65537</v>
      </c>
      <c r="J11" s="4">
        <v>0</v>
      </c>
      <c r="K11" s="4">
        <v>95.25</v>
      </c>
      <c r="L11" s="21">
        <v>0.60157407407407404</v>
      </c>
      <c r="M11" s="4">
        <v>53.29</v>
      </c>
      <c r="N11" s="4">
        <v>4.29</v>
      </c>
    </row>
    <row r="12" spans="1:14" x14ac:dyDescent="0.35">
      <c r="A12" s="4" t="s">
        <v>9220</v>
      </c>
      <c r="B12" s="4" t="s">
        <v>9221</v>
      </c>
      <c r="C12" s="22">
        <v>0.1004</v>
      </c>
      <c r="D12" s="4">
        <v>13.7</v>
      </c>
      <c r="E12" s="4">
        <v>9014470600</v>
      </c>
      <c r="F12" s="4">
        <v>1</v>
      </c>
      <c r="G12" s="4" t="s">
        <v>21379</v>
      </c>
      <c r="H12" s="4" t="s">
        <v>596</v>
      </c>
      <c r="I12" s="4">
        <v>65537</v>
      </c>
      <c r="J12" s="4">
        <v>1.57</v>
      </c>
      <c r="K12" s="4">
        <v>100</v>
      </c>
      <c r="L12" s="21">
        <v>0.62223379629629627</v>
      </c>
      <c r="M12" s="4">
        <v>9.16</v>
      </c>
      <c r="N12" s="4">
        <v>1.87</v>
      </c>
    </row>
    <row r="13" spans="1:14" x14ac:dyDescent="0.35">
      <c r="A13" s="4" t="s">
        <v>13239</v>
      </c>
      <c r="B13" s="4" t="s">
        <v>13240</v>
      </c>
      <c r="C13" s="22">
        <v>0.2</v>
      </c>
      <c r="D13" s="4">
        <v>21.24</v>
      </c>
      <c r="E13" s="4">
        <v>1901446600</v>
      </c>
      <c r="F13" s="4">
        <v>1</v>
      </c>
      <c r="G13" s="4" t="s">
        <v>21380</v>
      </c>
      <c r="H13" s="4" t="s">
        <v>596</v>
      </c>
      <c r="I13" s="4">
        <v>65537</v>
      </c>
      <c r="J13" s="4">
        <v>0.5</v>
      </c>
      <c r="K13" s="4">
        <v>99.6</v>
      </c>
      <c r="L13" s="21">
        <v>0.6092129629629629</v>
      </c>
      <c r="M13" s="4">
        <v>26.03</v>
      </c>
      <c r="N13" s="4">
        <v>0.25</v>
      </c>
    </row>
    <row r="14" spans="1:14" x14ac:dyDescent="0.35">
      <c r="A14" s="4" t="s">
        <v>19479</v>
      </c>
      <c r="B14" s="4" t="s">
        <v>19480</v>
      </c>
      <c r="C14" s="22">
        <v>0.19989999999999999</v>
      </c>
      <c r="D14" s="4">
        <v>61.34</v>
      </c>
      <c r="E14" s="4">
        <v>2133802900</v>
      </c>
      <c r="F14" s="4">
        <v>1</v>
      </c>
      <c r="G14" s="4" t="s">
        <v>19680</v>
      </c>
      <c r="H14" s="4" t="s">
        <v>596</v>
      </c>
      <c r="I14" s="4">
        <v>65537</v>
      </c>
      <c r="J14" s="4">
        <v>8.2899999999999991</v>
      </c>
      <c r="K14" s="4">
        <v>100</v>
      </c>
      <c r="L14" s="21">
        <v>0.62223379629629627</v>
      </c>
      <c r="M14" s="4">
        <v>50.33</v>
      </c>
      <c r="N14" s="4">
        <v>0.92</v>
      </c>
    </row>
    <row r="15" spans="1:14" x14ac:dyDescent="0.35">
      <c r="A15" s="4" t="s">
        <v>9534</v>
      </c>
      <c r="B15" s="4" t="s">
        <v>9535</v>
      </c>
      <c r="C15" s="22">
        <v>0.1</v>
      </c>
      <c r="D15" s="4">
        <v>8.58</v>
      </c>
      <c r="E15" s="4">
        <v>17193167000</v>
      </c>
      <c r="F15" s="4">
        <v>1</v>
      </c>
      <c r="G15" s="4" t="s">
        <v>21381</v>
      </c>
      <c r="H15" s="4" t="s">
        <v>596</v>
      </c>
      <c r="I15" s="4">
        <v>65537</v>
      </c>
      <c r="J15" s="4">
        <v>0</v>
      </c>
      <c r="K15" s="4">
        <v>100</v>
      </c>
      <c r="L15" s="21">
        <v>0.56060185185185185</v>
      </c>
      <c r="M15" s="4">
        <v>7.86</v>
      </c>
      <c r="N15" s="4">
        <v>9.15</v>
      </c>
    </row>
    <row r="16" spans="1:14" x14ac:dyDescent="0.35">
      <c r="A16" s="4" t="s">
        <v>5215</v>
      </c>
      <c r="B16" s="4" t="s">
        <v>5216</v>
      </c>
      <c r="C16" s="22">
        <v>0.1003</v>
      </c>
      <c r="D16" s="4">
        <v>7.68</v>
      </c>
      <c r="E16" s="4">
        <v>156391980000</v>
      </c>
      <c r="F16" s="4">
        <v>1</v>
      </c>
      <c r="G16" s="4" t="s">
        <v>21382</v>
      </c>
      <c r="H16" s="4" t="s">
        <v>596</v>
      </c>
      <c r="I16" s="4">
        <v>65537</v>
      </c>
      <c r="J16" s="4">
        <v>19.850000000000001</v>
      </c>
      <c r="K16" s="4">
        <v>96.41</v>
      </c>
      <c r="L16" s="21">
        <v>0.5522569444444444</v>
      </c>
      <c r="M16" s="4">
        <v>2.09</v>
      </c>
      <c r="N16" s="4">
        <v>1.95</v>
      </c>
    </row>
    <row r="17" spans="1:14" x14ac:dyDescent="0.35">
      <c r="A17" s="4" t="s">
        <v>14210</v>
      </c>
      <c r="B17" s="4" t="s">
        <v>14211</v>
      </c>
      <c r="C17" s="22">
        <v>0.10009999999999999</v>
      </c>
      <c r="D17" s="4">
        <v>81.239999999999995</v>
      </c>
      <c r="E17" s="4">
        <v>12380797200</v>
      </c>
      <c r="F17" s="4">
        <v>1</v>
      </c>
      <c r="G17" s="4" t="s">
        <v>19328</v>
      </c>
      <c r="H17" s="4" t="s">
        <v>596</v>
      </c>
      <c r="I17" s="4">
        <v>65537</v>
      </c>
      <c r="J17" s="4">
        <v>53.64</v>
      </c>
      <c r="K17" s="4">
        <v>100</v>
      </c>
      <c r="L17" s="21">
        <v>0.62067129629629625</v>
      </c>
      <c r="M17" s="4">
        <v>2.68</v>
      </c>
      <c r="N17" s="4">
        <v>2.19</v>
      </c>
    </row>
    <row r="18" spans="1:14" x14ac:dyDescent="0.35">
      <c r="A18" s="4" t="s">
        <v>22</v>
      </c>
      <c r="B18" s="4" t="s">
        <v>23</v>
      </c>
      <c r="C18" s="22">
        <v>0.1003</v>
      </c>
      <c r="D18" s="4">
        <v>12.51</v>
      </c>
      <c r="E18" s="4">
        <v>8164971600</v>
      </c>
      <c r="F18" s="4">
        <v>1</v>
      </c>
      <c r="G18" s="4" t="s">
        <v>20024</v>
      </c>
      <c r="H18" s="4" t="s">
        <v>596</v>
      </c>
      <c r="I18" s="4">
        <v>196615</v>
      </c>
      <c r="J18" s="4">
        <v>0</v>
      </c>
      <c r="K18" s="4">
        <v>100</v>
      </c>
      <c r="L18" s="21">
        <v>0.59896990740740741</v>
      </c>
      <c r="M18" s="4">
        <v>11.39</v>
      </c>
      <c r="N18" s="4">
        <v>1.29</v>
      </c>
    </row>
    <row r="19" spans="1:14" x14ac:dyDescent="0.35">
      <c r="A19" s="4" t="s">
        <v>8301</v>
      </c>
      <c r="B19" s="4" t="s">
        <v>8302</v>
      </c>
      <c r="C19" s="22">
        <v>9.9599999999999994E-2</v>
      </c>
      <c r="D19" s="4">
        <v>5.85</v>
      </c>
      <c r="E19" s="4">
        <v>12694965600</v>
      </c>
      <c r="F19" s="4">
        <v>1</v>
      </c>
      <c r="G19" s="4" t="s">
        <v>21383</v>
      </c>
      <c r="H19" s="4" t="s">
        <v>596</v>
      </c>
      <c r="I19" s="4">
        <v>65537</v>
      </c>
      <c r="J19" s="4">
        <v>0.42</v>
      </c>
      <c r="K19" s="4">
        <v>99.99</v>
      </c>
      <c r="L19" s="21">
        <v>0.41545138888888888</v>
      </c>
      <c r="M19" s="4">
        <v>3.21</v>
      </c>
      <c r="N19" s="4">
        <v>18.75</v>
      </c>
    </row>
    <row r="20" spans="1:14" x14ac:dyDescent="0.35">
      <c r="A20" s="4" t="s">
        <v>7588</v>
      </c>
      <c r="B20" s="4" t="s">
        <v>7589</v>
      </c>
      <c r="C20" s="22">
        <v>9.98E-2</v>
      </c>
      <c r="D20" s="4">
        <v>14.77</v>
      </c>
      <c r="E20" s="4">
        <v>3046791500</v>
      </c>
      <c r="F20" s="4">
        <v>1</v>
      </c>
      <c r="G20" s="4" t="s">
        <v>21384</v>
      </c>
      <c r="H20" s="4" t="s">
        <v>596</v>
      </c>
      <c r="I20" s="4">
        <v>65537</v>
      </c>
      <c r="J20" s="4">
        <v>60.29</v>
      </c>
      <c r="K20" s="4">
        <v>100</v>
      </c>
      <c r="L20" s="21">
        <v>0.57587962962962969</v>
      </c>
      <c r="M20" s="4">
        <v>6.61</v>
      </c>
      <c r="N20" s="4">
        <v>29.52</v>
      </c>
    </row>
    <row r="21" spans="1:14" x14ac:dyDescent="0.35">
      <c r="A21" s="4" t="s">
        <v>5672</v>
      </c>
      <c r="B21" s="4" t="s">
        <v>5673</v>
      </c>
      <c r="C21" s="22">
        <v>0.1004</v>
      </c>
      <c r="D21" s="4">
        <v>6.25</v>
      </c>
      <c r="E21" s="4">
        <v>8159511700</v>
      </c>
      <c r="F21" s="4">
        <v>1</v>
      </c>
      <c r="G21" s="4" t="s">
        <v>21385</v>
      </c>
      <c r="H21" s="4" t="s">
        <v>596</v>
      </c>
      <c r="I21" s="4">
        <v>65537</v>
      </c>
      <c r="J21" s="4">
        <v>0</v>
      </c>
      <c r="K21" s="4">
        <v>100</v>
      </c>
      <c r="L21" s="21">
        <v>0.62119212962962966</v>
      </c>
      <c r="M21" s="4">
        <v>8.6199999999999992</v>
      </c>
      <c r="N21" s="4">
        <v>0.62</v>
      </c>
    </row>
    <row r="22" spans="1:14" x14ac:dyDescent="0.35">
      <c r="A22" s="4" t="s">
        <v>4327</v>
      </c>
      <c r="B22" s="4" t="s">
        <v>4328</v>
      </c>
      <c r="C22" s="22">
        <v>-8.9899999999999994E-2</v>
      </c>
      <c r="D22" s="4">
        <v>41.53</v>
      </c>
      <c r="E22" s="4">
        <v>6682947900</v>
      </c>
      <c r="F22" s="4">
        <v>0</v>
      </c>
      <c r="G22" s="4" t="s">
        <v>390</v>
      </c>
      <c r="H22" s="4" t="s">
        <v>390</v>
      </c>
      <c r="I22" s="4">
        <v>0</v>
      </c>
      <c r="J22" s="4">
        <v>11.48</v>
      </c>
      <c r="K22" s="4">
        <v>18.579999999999998</v>
      </c>
      <c r="L22" s="4" t="s">
        <v>390</v>
      </c>
      <c r="M22" s="4">
        <v>7.11</v>
      </c>
      <c r="N22" s="4" t="s">
        <v>390</v>
      </c>
    </row>
    <row r="23" spans="1:14" x14ac:dyDescent="0.35">
      <c r="A23" s="4" t="s">
        <v>510</v>
      </c>
      <c r="B23" s="4" t="s">
        <v>511</v>
      </c>
      <c r="C23" s="22">
        <v>6.3799999999999996E-2</v>
      </c>
      <c r="D23" s="4">
        <v>18.350000000000001</v>
      </c>
      <c r="E23" s="4">
        <v>1379771800</v>
      </c>
      <c r="F23" s="4">
        <v>0</v>
      </c>
      <c r="G23" s="4" t="s">
        <v>390</v>
      </c>
      <c r="H23" s="4" t="s">
        <v>390</v>
      </c>
      <c r="I23" s="4">
        <v>0</v>
      </c>
      <c r="J23" s="4">
        <v>0</v>
      </c>
      <c r="K23" s="4">
        <v>74.069999999999993</v>
      </c>
      <c r="L23" s="21">
        <v>0.56754629629629627</v>
      </c>
      <c r="M23" s="4">
        <v>31.64</v>
      </c>
      <c r="N23" s="4" t="s">
        <v>390</v>
      </c>
    </row>
    <row r="24" spans="1:14" x14ac:dyDescent="0.35">
      <c r="A24" s="4" t="s">
        <v>13374</v>
      </c>
      <c r="B24" s="4" t="s">
        <v>13375</v>
      </c>
      <c r="C24" s="22">
        <v>8.9599999999999999E-2</v>
      </c>
      <c r="D24" s="4">
        <v>33.94</v>
      </c>
      <c r="E24" s="4">
        <v>13535207000</v>
      </c>
      <c r="F24" s="4">
        <v>0</v>
      </c>
      <c r="G24" s="4" t="s">
        <v>390</v>
      </c>
      <c r="H24" s="4" t="s">
        <v>390</v>
      </c>
      <c r="I24" s="4">
        <v>0</v>
      </c>
      <c r="J24" s="4">
        <v>52.39</v>
      </c>
      <c r="K24" s="4">
        <v>99.7</v>
      </c>
      <c r="L24" s="21">
        <v>0.61320601851851853</v>
      </c>
      <c r="M24" s="4">
        <v>7</v>
      </c>
      <c r="N24" s="4" t="s">
        <v>390</v>
      </c>
    </row>
    <row r="25" spans="1:14" x14ac:dyDescent="0.35">
      <c r="A25" s="4" t="s">
        <v>12652</v>
      </c>
      <c r="B25" s="4" t="s">
        <v>12653</v>
      </c>
      <c r="C25" s="22">
        <v>8.9899999999999994E-2</v>
      </c>
      <c r="D25" s="4">
        <v>15.4</v>
      </c>
      <c r="E25" s="4">
        <v>30876030000</v>
      </c>
      <c r="F25" s="4">
        <v>0</v>
      </c>
      <c r="G25" s="4" t="s">
        <v>390</v>
      </c>
      <c r="H25" s="4" t="s">
        <v>390</v>
      </c>
      <c r="I25" s="4">
        <v>0</v>
      </c>
      <c r="J25" s="4">
        <v>3.41</v>
      </c>
      <c r="K25" s="4">
        <v>99.71</v>
      </c>
      <c r="L25" s="21">
        <v>0.55956018518518513</v>
      </c>
      <c r="M25" s="4">
        <v>8.92</v>
      </c>
      <c r="N25" s="4" t="s">
        <v>390</v>
      </c>
    </row>
    <row r="26" spans="1:14" x14ac:dyDescent="0.35">
      <c r="A26" s="4" t="s">
        <v>11196</v>
      </c>
      <c r="B26" s="4" t="s">
        <v>11197</v>
      </c>
      <c r="C26" s="22">
        <v>7.8E-2</v>
      </c>
      <c r="D26" s="4">
        <v>16.86</v>
      </c>
      <c r="E26" s="4">
        <v>8293558300</v>
      </c>
      <c r="F26" s="4">
        <v>0</v>
      </c>
      <c r="G26" s="4" t="s">
        <v>390</v>
      </c>
      <c r="H26" s="4" t="s">
        <v>390</v>
      </c>
      <c r="I26" s="4">
        <v>0</v>
      </c>
      <c r="J26" s="4">
        <v>1.9</v>
      </c>
      <c r="K26" s="4">
        <v>99.24</v>
      </c>
      <c r="L26" s="21">
        <v>0.57344907407407408</v>
      </c>
      <c r="M26" s="4">
        <v>19.86</v>
      </c>
      <c r="N26" s="4" t="s">
        <v>390</v>
      </c>
    </row>
    <row r="27" spans="1:14" x14ac:dyDescent="0.35">
      <c r="A27" s="4" t="s">
        <v>13310</v>
      </c>
      <c r="B27" s="4" t="s">
        <v>13311</v>
      </c>
      <c r="C27" s="22">
        <v>7.5999999999999998E-2</v>
      </c>
      <c r="D27" s="4">
        <v>18.97</v>
      </c>
      <c r="E27" s="4">
        <v>7750164200</v>
      </c>
      <c r="F27" s="4">
        <v>0</v>
      </c>
      <c r="G27" s="4" t="s">
        <v>390</v>
      </c>
      <c r="H27" s="4" t="s">
        <v>390</v>
      </c>
      <c r="I27" s="4">
        <v>0</v>
      </c>
      <c r="J27" s="4">
        <v>56.35</v>
      </c>
      <c r="K27" s="4">
        <v>90.91</v>
      </c>
      <c r="L27" s="21">
        <v>0.56320601851851848</v>
      </c>
      <c r="M27" s="4">
        <v>21.88</v>
      </c>
      <c r="N27" s="4" t="s">
        <v>390</v>
      </c>
    </row>
    <row r="28" spans="1:14" x14ac:dyDescent="0.35">
      <c r="A28" s="4" t="s">
        <v>580</v>
      </c>
      <c r="B28" s="4" t="s">
        <v>579</v>
      </c>
      <c r="C28" s="22">
        <v>6.0900000000000003E-2</v>
      </c>
      <c r="D28" s="4">
        <v>18.82</v>
      </c>
      <c r="E28" s="4">
        <v>8802789900</v>
      </c>
      <c r="F28" s="4">
        <v>0</v>
      </c>
      <c r="G28" s="4" t="s">
        <v>390</v>
      </c>
      <c r="H28" s="4" t="s">
        <v>390</v>
      </c>
      <c r="I28" s="4">
        <v>0</v>
      </c>
      <c r="J28" s="4">
        <v>0</v>
      </c>
      <c r="K28" s="4">
        <v>82.65</v>
      </c>
      <c r="L28" s="21">
        <v>0.56824074074074071</v>
      </c>
      <c r="M28" s="4">
        <v>15.06</v>
      </c>
      <c r="N28" s="4" t="s">
        <v>390</v>
      </c>
    </row>
    <row r="29" spans="1:14" x14ac:dyDescent="0.35">
      <c r="A29" s="4" t="s">
        <v>13008</v>
      </c>
      <c r="B29" s="4" t="s">
        <v>21386</v>
      </c>
      <c r="C29" s="22">
        <v>2.7699999999999999E-2</v>
      </c>
      <c r="D29" s="4">
        <v>13.36</v>
      </c>
      <c r="E29" s="4">
        <v>6869012000</v>
      </c>
      <c r="F29" s="4">
        <v>0</v>
      </c>
      <c r="G29" s="4" t="s">
        <v>390</v>
      </c>
      <c r="H29" s="4" t="s">
        <v>390</v>
      </c>
      <c r="I29" s="4">
        <v>0</v>
      </c>
      <c r="J29" s="4">
        <v>22.54</v>
      </c>
      <c r="K29" s="4">
        <v>68.760000000000005</v>
      </c>
      <c r="L29" s="21">
        <v>0.39756944444444442</v>
      </c>
      <c r="M29" s="4">
        <v>6.11</v>
      </c>
      <c r="N29" s="4" t="s">
        <v>390</v>
      </c>
    </row>
    <row r="30" spans="1:14" x14ac:dyDescent="0.35">
      <c r="A30" s="4" t="s">
        <v>386</v>
      </c>
      <c r="B30" s="4" t="s">
        <v>387</v>
      </c>
      <c r="C30" s="22">
        <v>-5.7799999999999997E-2</v>
      </c>
      <c r="D30" s="4">
        <v>22.66</v>
      </c>
      <c r="E30" s="4">
        <v>22847395000</v>
      </c>
      <c r="F30" s="4">
        <v>0</v>
      </c>
      <c r="G30" s="4" t="s">
        <v>390</v>
      </c>
      <c r="H30" s="4" t="s">
        <v>390</v>
      </c>
      <c r="I30" s="4">
        <v>0</v>
      </c>
      <c r="J30" s="4">
        <v>0</v>
      </c>
      <c r="K30" s="4">
        <v>44.23</v>
      </c>
      <c r="L30" s="4" t="s">
        <v>390</v>
      </c>
      <c r="M30" s="4">
        <v>5.0599999999999996</v>
      </c>
      <c r="N30" s="4" t="s">
        <v>390</v>
      </c>
    </row>
    <row r="31" spans="1:14" x14ac:dyDescent="0.35">
      <c r="A31" s="4" t="s">
        <v>876</v>
      </c>
      <c r="B31" s="4" t="s">
        <v>877</v>
      </c>
      <c r="C31" s="22">
        <v>-9.9900000000000003E-2</v>
      </c>
      <c r="D31" s="4">
        <v>34.5</v>
      </c>
      <c r="E31" s="4">
        <v>1656000000</v>
      </c>
      <c r="F31" s="4">
        <v>0</v>
      </c>
      <c r="G31" s="4" t="s">
        <v>390</v>
      </c>
      <c r="H31" s="4" t="s">
        <v>390</v>
      </c>
      <c r="I31" s="4">
        <v>0</v>
      </c>
      <c r="J31" s="4">
        <v>0</v>
      </c>
      <c r="K31" s="4">
        <v>0</v>
      </c>
      <c r="L31" s="4" t="s">
        <v>390</v>
      </c>
      <c r="M31" s="4">
        <v>13.51</v>
      </c>
      <c r="N31" s="4" t="s">
        <v>390</v>
      </c>
    </row>
    <row r="32" spans="1:14" x14ac:dyDescent="0.35">
      <c r="A32" s="4" t="s">
        <v>1242</v>
      </c>
      <c r="B32" s="4" t="s">
        <v>1243</v>
      </c>
      <c r="C32" s="22">
        <v>9.0700000000000003E-2</v>
      </c>
      <c r="D32" s="4">
        <v>41.61</v>
      </c>
      <c r="E32" s="4">
        <v>2772548300</v>
      </c>
      <c r="F32" s="4">
        <v>0</v>
      </c>
      <c r="G32" s="4" t="s">
        <v>390</v>
      </c>
      <c r="H32" s="4" t="s">
        <v>390</v>
      </c>
      <c r="I32" s="4">
        <v>0</v>
      </c>
      <c r="J32" s="4">
        <v>0</v>
      </c>
      <c r="K32" s="4">
        <v>99.68</v>
      </c>
      <c r="L32" s="21">
        <v>0.41649305555555555</v>
      </c>
      <c r="M32" s="4">
        <v>14.32</v>
      </c>
      <c r="N32" s="4" t="s">
        <v>390</v>
      </c>
    </row>
    <row r="33" spans="1:14" x14ac:dyDescent="0.35">
      <c r="A33" s="4" t="s">
        <v>11237</v>
      </c>
      <c r="B33" s="4" t="s">
        <v>11238</v>
      </c>
      <c r="C33" s="22">
        <v>8.6599999999999996E-2</v>
      </c>
      <c r="D33" s="4">
        <v>22.58</v>
      </c>
      <c r="E33" s="4">
        <v>24966504000</v>
      </c>
      <c r="F33" s="4">
        <v>0</v>
      </c>
      <c r="G33" s="4" t="s">
        <v>390</v>
      </c>
      <c r="H33" s="4" t="s">
        <v>390</v>
      </c>
      <c r="I33" s="4">
        <v>0</v>
      </c>
      <c r="J33" s="4">
        <v>0</v>
      </c>
      <c r="K33" s="4">
        <v>98.97</v>
      </c>
      <c r="L33" s="21">
        <v>0.58108796296296295</v>
      </c>
      <c r="M33" s="4">
        <v>14.97</v>
      </c>
      <c r="N33" s="4" t="s">
        <v>390</v>
      </c>
    </row>
    <row r="34" spans="1:14" x14ac:dyDescent="0.35">
      <c r="A34" s="4" t="s">
        <v>5887</v>
      </c>
      <c r="B34" s="4" t="s">
        <v>5888</v>
      </c>
      <c r="C34" s="22">
        <v>9.7900000000000001E-2</v>
      </c>
      <c r="D34" s="4">
        <v>10.09</v>
      </c>
      <c r="E34" s="4">
        <v>116067747000</v>
      </c>
      <c r="F34" s="4">
        <v>0</v>
      </c>
      <c r="G34" s="4" t="s">
        <v>390</v>
      </c>
      <c r="H34" s="4" t="s">
        <v>390</v>
      </c>
      <c r="I34" s="4">
        <v>0</v>
      </c>
      <c r="J34" s="4">
        <v>74.47</v>
      </c>
      <c r="K34" s="4">
        <v>98.7</v>
      </c>
      <c r="L34" s="21">
        <v>0.57049768518518518</v>
      </c>
      <c r="M34" s="4">
        <v>2.98</v>
      </c>
      <c r="N34" s="4" t="s">
        <v>390</v>
      </c>
    </row>
    <row r="35" spans="1:14" x14ac:dyDescent="0.35">
      <c r="A35" s="4" t="s">
        <v>878</v>
      </c>
      <c r="B35" s="4" t="s">
        <v>879</v>
      </c>
      <c r="C35" s="22">
        <v>6.2899999999999998E-2</v>
      </c>
      <c r="D35" s="4">
        <v>13.34</v>
      </c>
      <c r="E35" s="4">
        <v>16108687000</v>
      </c>
      <c r="F35" s="4">
        <v>0</v>
      </c>
      <c r="G35" s="4" t="s">
        <v>390</v>
      </c>
      <c r="H35" s="4" t="s">
        <v>390</v>
      </c>
      <c r="I35" s="4">
        <v>0</v>
      </c>
      <c r="J35" s="4">
        <v>1.07</v>
      </c>
      <c r="K35" s="4">
        <v>29.15</v>
      </c>
      <c r="L35" s="21">
        <v>0.3996527777777778</v>
      </c>
      <c r="M35" s="4">
        <v>5.33</v>
      </c>
      <c r="N35" s="4" t="s">
        <v>390</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dimension ref="A1:N50"/>
  <sheetViews>
    <sheetView topLeftCell="A4"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21308</v>
      </c>
      <c r="G1" s="4" t="s">
        <v>21309</v>
      </c>
      <c r="H1" s="4" t="s">
        <v>595</v>
      </c>
      <c r="I1" s="4" t="s">
        <v>628</v>
      </c>
      <c r="J1" s="4" t="s">
        <v>624</v>
      </c>
      <c r="K1" s="4" t="s">
        <v>21310</v>
      </c>
      <c r="L1" s="4" t="s">
        <v>21311</v>
      </c>
      <c r="M1" s="4" t="s">
        <v>21312</v>
      </c>
      <c r="N1" s="4" t="s">
        <v>21313</v>
      </c>
    </row>
    <row r="2" spans="1:14" x14ac:dyDescent="0.35">
      <c r="A2" s="4" t="s">
        <v>10976</v>
      </c>
      <c r="B2" s="4" t="s">
        <v>10977</v>
      </c>
      <c r="C2" s="22">
        <v>0.2</v>
      </c>
      <c r="D2" s="4">
        <v>40.380000000000003</v>
      </c>
      <c r="E2" s="4">
        <v>1595506000</v>
      </c>
      <c r="F2" s="4">
        <v>1</v>
      </c>
      <c r="G2" s="4" t="s">
        <v>21314</v>
      </c>
      <c r="H2" s="4" t="s">
        <v>596</v>
      </c>
      <c r="I2" s="4">
        <v>65537</v>
      </c>
      <c r="J2" s="4">
        <v>0</v>
      </c>
      <c r="K2" s="4">
        <v>100</v>
      </c>
      <c r="L2" s="21">
        <v>0.58021990740740736</v>
      </c>
      <c r="M2" s="4">
        <v>24.19</v>
      </c>
      <c r="N2" s="4">
        <v>1.3</v>
      </c>
    </row>
    <row r="3" spans="1:14" x14ac:dyDescent="0.35">
      <c r="A3" s="4" t="s">
        <v>8800</v>
      </c>
      <c r="B3" s="4" t="s">
        <v>8801</v>
      </c>
      <c r="C3" s="22">
        <v>0.19989999999999999</v>
      </c>
      <c r="D3" s="4">
        <v>18.37</v>
      </c>
      <c r="E3" s="4">
        <v>5895519000</v>
      </c>
      <c r="F3" s="4">
        <v>1</v>
      </c>
      <c r="G3" s="4" t="s">
        <v>21315</v>
      </c>
      <c r="H3" s="4" t="s">
        <v>596</v>
      </c>
      <c r="I3" s="4">
        <v>65537</v>
      </c>
      <c r="J3" s="4">
        <v>0.47</v>
      </c>
      <c r="K3" s="4">
        <v>100</v>
      </c>
      <c r="L3" s="21">
        <v>0.60280092592592593</v>
      </c>
      <c r="M3" s="4">
        <v>37.36</v>
      </c>
      <c r="N3" s="4">
        <v>4.3</v>
      </c>
    </row>
    <row r="4" spans="1:14" x14ac:dyDescent="0.35">
      <c r="A4" s="4" t="s">
        <v>13017</v>
      </c>
      <c r="B4" s="4" t="s">
        <v>13018</v>
      </c>
      <c r="C4" s="22">
        <v>0.2</v>
      </c>
      <c r="D4" s="4">
        <v>58.2</v>
      </c>
      <c r="E4" s="4">
        <v>25532667000</v>
      </c>
      <c r="F4" s="4">
        <v>1</v>
      </c>
      <c r="G4" s="4" t="s">
        <v>21316</v>
      </c>
      <c r="H4" s="4" t="s">
        <v>596</v>
      </c>
      <c r="I4" s="4">
        <v>65537</v>
      </c>
      <c r="J4" s="4">
        <v>6.87</v>
      </c>
      <c r="K4" s="4">
        <v>100</v>
      </c>
      <c r="L4" s="21">
        <v>0.57709490740740743</v>
      </c>
      <c r="M4" s="4">
        <v>20.41</v>
      </c>
      <c r="N4" s="4">
        <v>1.86</v>
      </c>
    </row>
    <row r="5" spans="1:14" x14ac:dyDescent="0.35">
      <c r="A5" s="4" t="s">
        <v>7557</v>
      </c>
      <c r="B5" s="4" t="s">
        <v>7558</v>
      </c>
      <c r="C5" s="22">
        <v>0.20050000000000001</v>
      </c>
      <c r="D5" s="4">
        <v>9.76</v>
      </c>
      <c r="E5" s="4">
        <v>6318625800</v>
      </c>
      <c r="F5" s="4">
        <v>1</v>
      </c>
      <c r="G5" s="4" t="s">
        <v>21317</v>
      </c>
      <c r="H5" s="4" t="s">
        <v>596</v>
      </c>
      <c r="I5" s="4">
        <v>65537</v>
      </c>
      <c r="J5" s="4">
        <v>0</v>
      </c>
      <c r="K5" s="4">
        <v>100</v>
      </c>
      <c r="L5" s="21">
        <v>0.6128703703703704</v>
      </c>
      <c r="M5" s="4">
        <v>25.25</v>
      </c>
      <c r="N5" s="4">
        <v>0.89</v>
      </c>
    </row>
    <row r="6" spans="1:14" x14ac:dyDescent="0.35">
      <c r="A6" s="4" t="s">
        <v>6330</v>
      </c>
      <c r="B6" s="4" t="s">
        <v>6331</v>
      </c>
      <c r="C6" s="22">
        <v>0.10009999999999999</v>
      </c>
      <c r="D6" s="4">
        <v>36.69</v>
      </c>
      <c r="E6" s="4">
        <v>4163025000</v>
      </c>
      <c r="F6" s="4">
        <v>1</v>
      </c>
      <c r="G6" s="4" t="s">
        <v>21318</v>
      </c>
      <c r="H6" s="4" t="s">
        <v>596</v>
      </c>
      <c r="I6" s="4">
        <v>65537</v>
      </c>
      <c r="J6" s="4">
        <v>17.63</v>
      </c>
      <c r="K6" s="4">
        <v>46.52</v>
      </c>
      <c r="L6" s="21">
        <v>0.58369212962962969</v>
      </c>
      <c r="M6" s="4">
        <v>6.55</v>
      </c>
      <c r="N6" s="4">
        <v>20.399999999999999</v>
      </c>
    </row>
    <row r="7" spans="1:14" x14ac:dyDescent="0.35">
      <c r="A7" s="4" t="s">
        <v>11668</v>
      </c>
      <c r="B7" s="4" t="s">
        <v>11669</v>
      </c>
      <c r="C7" s="22">
        <v>0.1</v>
      </c>
      <c r="D7" s="4">
        <v>40.700000000000003</v>
      </c>
      <c r="E7" s="4">
        <v>6864551300</v>
      </c>
      <c r="F7" s="4">
        <v>1</v>
      </c>
      <c r="G7" s="4" t="s">
        <v>21319</v>
      </c>
      <c r="H7" s="4" t="s">
        <v>596</v>
      </c>
      <c r="I7" s="4">
        <v>65537</v>
      </c>
      <c r="J7" s="4">
        <v>0</v>
      </c>
      <c r="K7" s="4">
        <v>100</v>
      </c>
      <c r="L7" s="21">
        <v>0.625</v>
      </c>
      <c r="M7" s="4">
        <v>8.67</v>
      </c>
      <c r="N7" s="4">
        <v>0.13</v>
      </c>
    </row>
    <row r="8" spans="1:14" x14ac:dyDescent="0.35">
      <c r="A8" s="4" t="s">
        <v>13374</v>
      </c>
      <c r="B8" s="4" t="s">
        <v>13375</v>
      </c>
      <c r="C8" s="22">
        <v>9.9900000000000003E-2</v>
      </c>
      <c r="D8" s="4">
        <v>31.15</v>
      </c>
      <c r="E8" s="4">
        <v>12422560300</v>
      </c>
      <c r="F8" s="4">
        <v>1</v>
      </c>
      <c r="G8" s="4" t="s">
        <v>21320</v>
      </c>
      <c r="H8" s="4" t="s">
        <v>596</v>
      </c>
      <c r="I8" s="4">
        <v>65537</v>
      </c>
      <c r="J8" s="4">
        <v>51.45</v>
      </c>
      <c r="K8" s="4">
        <v>100</v>
      </c>
      <c r="L8" s="21">
        <v>0.55574074074074076</v>
      </c>
      <c r="M8" s="4">
        <v>6.22</v>
      </c>
      <c r="N8" s="4">
        <v>0.26</v>
      </c>
    </row>
    <row r="9" spans="1:14" x14ac:dyDescent="0.35">
      <c r="A9" s="4" t="s">
        <v>2145</v>
      </c>
      <c r="B9" s="4" t="s">
        <v>2146</v>
      </c>
      <c r="C9" s="22">
        <v>0.1</v>
      </c>
      <c r="D9" s="4">
        <v>15.84</v>
      </c>
      <c r="E9" s="4">
        <v>3789259700</v>
      </c>
      <c r="F9" s="4">
        <v>1</v>
      </c>
      <c r="G9" s="4" t="s">
        <v>21321</v>
      </c>
      <c r="H9" s="4" t="s">
        <v>596</v>
      </c>
      <c r="I9" s="4">
        <v>65537</v>
      </c>
      <c r="J9" s="4">
        <v>0</v>
      </c>
      <c r="K9" s="4">
        <v>33.75</v>
      </c>
      <c r="L9" s="21">
        <v>0.40331018518518519</v>
      </c>
      <c r="M9" s="4">
        <v>2.15</v>
      </c>
      <c r="N9" s="4">
        <v>34.74</v>
      </c>
    </row>
    <row r="10" spans="1:14" x14ac:dyDescent="0.35">
      <c r="A10" s="4" t="s">
        <v>13729</v>
      </c>
      <c r="B10" s="4" t="s">
        <v>13730</v>
      </c>
      <c r="C10" s="22">
        <v>9.98E-2</v>
      </c>
      <c r="D10" s="4">
        <v>28.97</v>
      </c>
      <c r="E10" s="4">
        <v>9497312200</v>
      </c>
      <c r="F10" s="4">
        <v>1</v>
      </c>
      <c r="G10" s="4" t="s">
        <v>21322</v>
      </c>
      <c r="H10" s="4" t="s">
        <v>596</v>
      </c>
      <c r="I10" s="4">
        <v>65537</v>
      </c>
      <c r="J10" s="4">
        <v>0</v>
      </c>
      <c r="K10" s="4">
        <v>100</v>
      </c>
      <c r="L10" s="21">
        <v>0.57692129629629629</v>
      </c>
      <c r="M10" s="4">
        <v>7.6</v>
      </c>
      <c r="N10" s="4">
        <v>1.68</v>
      </c>
    </row>
    <row r="11" spans="1:14" x14ac:dyDescent="0.35">
      <c r="A11" s="4" t="s">
        <v>159</v>
      </c>
      <c r="B11" s="4" t="s">
        <v>160</v>
      </c>
      <c r="C11" s="22">
        <v>0.1002</v>
      </c>
      <c r="D11" s="4">
        <v>10.32</v>
      </c>
      <c r="E11" s="4">
        <v>5138303000</v>
      </c>
      <c r="F11" s="4">
        <v>1</v>
      </c>
      <c r="G11" s="4" t="s">
        <v>21323</v>
      </c>
      <c r="H11" s="4" t="s">
        <v>596</v>
      </c>
      <c r="I11" s="4">
        <v>65537</v>
      </c>
      <c r="J11" s="4">
        <v>0</v>
      </c>
      <c r="K11" s="4">
        <v>100</v>
      </c>
      <c r="L11" s="21">
        <v>0.55174768518518513</v>
      </c>
      <c r="M11" s="4">
        <v>25.88</v>
      </c>
      <c r="N11" s="4">
        <v>14.39</v>
      </c>
    </row>
    <row r="12" spans="1:14" x14ac:dyDescent="0.35">
      <c r="A12" s="4" t="s">
        <v>10403</v>
      </c>
      <c r="B12" s="4" t="s">
        <v>10404</v>
      </c>
      <c r="C12" s="22">
        <v>0.1</v>
      </c>
      <c r="D12" s="4">
        <v>57.31</v>
      </c>
      <c r="E12" s="4">
        <v>18254496000</v>
      </c>
      <c r="F12" s="4">
        <v>1</v>
      </c>
      <c r="G12" s="4" t="s">
        <v>21324</v>
      </c>
      <c r="H12" s="4" t="s">
        <v>596</v>
      </c>
      <c r="I12" s="4">
        <v>65537</v>
      </c>
      <c r="J12" s="4">
        <v>0</v>
      </c>
      <c r="K12" s="4">
        <v>94.05</v>
      </c>
      <c r="L12" s="21">
        <v>0.40643518518518523</v>
      </c>
      <c r="M12" s="4">
        <v>4.13</v>
      </c>
      <c r="N12" s="4">
        <v>9.0500000000000007</v>
      </c>
    </row>
    <row r="13" spans="1:14" x14ac:dyDescent="0.35">
      <c r="A13" s="4" t="s">
        <v>1764</v>
      </c>
      <c r="B13" s="4" t="s">
        <v>1765</v>
      </c>
      <c r="C13" s="22">
        <v>9.9500000000000005E-2</v>
      </c>
      <c r="D13" s="4">
        <v>6.96</v>
      </c>
      <c r="E13" s="4">
        <v>6788064600</v>
      </c>
      <c r="F13" s="4">
        <v>1</v>
      </c>
      <c r="G13" s="4" t="s">
        <v>21325</v>
      </c>
      <c r="H13" s="4" t="s">
        <v>596</v>
      </c>
      <c r="I13" s="4">
        <v>65537</v>
      </c>
      <c r="J13" s="4">
        <v>0</v>
      </c>
      <c r="K13" s="4">
        <v>100</v>
      </c>
      <c r="L13" s="21">
        <v>0.57761574074074074</v>
      </c>
      <c r="M13" s="4">
        <v>13.94</v>
      </c>
      <c r="N13" s="4">
        <v>2.36</v>
      </c>
    </row>
    <row r="14" spans="1:14" x14ac:dyDescent="0.35">
      <c r="A14" s="4" t="s">
        <v>13310</v>
      </c>
      <c r="B14" s="4" t="s">
        <v>13311</v>
      </c>
      <c r="C14" s="22">
        <v>9.98E-2</v>
      </c>
      <c r="D14" s="4">
        <v>17.63</v>
      </c>
      <c r="E14" s="4">
        <v>7202709300</v>
      </c>
      <c r="F14" s="4">
        <v>1</v>
      </c>
      <c r="G14" s="4" t="s">
        <v>21326</v>
      </c>
      <c r="H14" s="4" t="s">
        <v>596</v>
      </c>
      <c r="I14" s="4">
        <v>65537</v>
      </c>
      <c r="J14" s="4">
        <v>0</v>
      </c>
      <c r="K14" s="4">
        <v>100</v>
      </c>
      <c r="L14" s="21">
        <v>0.4770949074074074</v>
      </c>
      <c r="M14" s="4">
        <v>8.9</v>
      </c>
      <c r="N14" s="4">
        <v>8.9700000000000006</v>
      </c>
    </row>
    <row r="15" spans="1:14" x14ac:dyDescent="0.35">
      <c r="A15" s="4" t="s">
        <v>8376</v>
      </c>
      <c r="B15" s="4" t="s">
        <v>8377</v>
      </c>
      <c r="C15" s="22">
        <v>0.1</v>
      </c>
      <c r="D15" s="4">
        <v>35.1</v>
      </c>
      <c r="E15" s="4">
        <v>13693320000</v>
      </c>
      <c r="F15" s="4">
        <v>1</v>
      </c>
      <c r="G15" s="4" t="s">
        <v>21327</v>
      </c>
      <c r="H15" s="4" t="s">
        <v>596</v>
      </c>
      <c r="I15" s="4">
        <v>65537</v>
      </c>
      <c r="J15" s="4">
        <v>17.54</v>
      </c>
      <c r="K15" s="4">
        <v>100</v>
      </c>
      <c r="L15" s="21">
        <v>0.43490740740740735</v>
      </c>
      <c r="M15" s="4">
        <v>5.28</v>
      </c>
      <c r="N15" s="4">
        <v>16.89</v>
      </c>
    </row>
    <row r="16" spans="1:14" x14ac:dyDescent="0.35">
      <c r="A16" s="4" t="s">
        <v>10811</v>
      </c>
      <c r="B16" s="4" t="s">
        <v>20820</v>
      </c>
      <c r="C16" s="22">
        <v>0.1014</v>
      </c>
      <c r="D16" s="4">
        <v>3.91</v>
      </c>
      <c r="E16" s="4">
        <v>7749558300</v>
      </c>
      <c r="F16" s="4">
        <v>1</v>
      </c>
      <c r="G16" s="4" t="s">
        <v>21328</v>
      </c>
      <c r="H16" s="4" t="s">
        <v>596</v>
      </c>
      <c r="I16" s="4">
        <v>131076</v>
      </c>
      <c r="J16" s="4">
        <v>66.44</v>
      </c>
      <c r="K16" s="4">
        <v>93.93</v>
      </c>
      <c r="L16" s="21">
        <v>0.45174768518518515</v>
      </c>
      <c r="M16" s="4">
        <v>4.4400000000000004</v>
      </c>
      <c r="N16" s="4">
        <v>5.03</v>
      </c>
    </row>
    <row r="17" spans="1:14" x14ac:dyDescent="0.35">
      <c r="A17" s="4" t="s">
        <v>17220</v>
      </c>
      <c r="B17" s="4" t="s">
        <v>17221</v>
      </c>
      <c r="C17" s="22">
        <v>9.98E-2</v>
      </c>
      <c r="D17" s="4">
        <v>22.7</v>
      </c>
      <c r="E17" s="4">
        <v>2193036000</v>
      </c>
      <c r="F17" s="4">
        <v>1</v>
      </c>
      <c r="G17" s="4" t="s">
        <v>17222</v>
      </c>
      <c r="H17" s="4" t="s">
        <v>596</v>
      </c>
      <c r="I17" s="4">
        <v>65537</v>
      </c>
      <c r="J17" s="4">
        <v>25.79</v>
      </c>
      <c r="K17" s="4">
        <v>85.93</v>
      </c>
      <c r="L17" s="21">
        <v>0.47188657407407408</v>
      </c>
      <c r="M17" s="4">
        <v>9.2200000000000006</v>
      </c>
      <c r="N17" s="4">
        <v>18.45</v>
      </c>
    </row>
    <row r="18" spans="1:14" x14ac:dyDescent="0.35">
      <c r="A18" s="4" t="s">
        <v>8231</v>
      </c>
      <c r="B18" s="4" t="s">
        <v>8232</v>
      </c>
      <c r="C18" s="22">
        <v>0.1</v>
      </c>
      <c r="D18" s="4">
        <v>27.95</v>
      </c>
      <c r="E18" s="4">
        <v>28089349000</v>
      </c>
      <c r="F18" s="4">
        <v>1</v>
      </c>
      <c r="G18" s="4" t="s">
        <v>21329</v>
      </c>
      <c r="H18" s="4" t="s">
        <v>596</v>
      </c>
      <c r="I18" s="4">
        <v>65537</v>
      </c>
      <c r="J18" s="4">
        <v>35.28</v>
      </c>
      <c r="K18" s="4">
        <v>100</v>
      </c>
      <c r="L18" s="21">
        <v>0.41008101851851847</v>
      </c>
      <c r="M18" s="4">
        <v>6.07</v>
      </c>
      <c r="N18" s="4">
        <v>8.5299999999999994</v>
      </c>
    </row>
    <row r="19" spans="1:14" x14ac:dyDescent="0.35">
      <c r="A19" s="4" t="s">
        <v>9088</v>
      </c>
      <c r="B19" s="4" t="s">
        <v>9089</v>
      </c>
      <c r="C19" s="22">
        <v>0.1</v>
      </c>
      <c r="D19" s="4">
        <v>32.22</v>
      </c>
      <c r="E19" s="4">
        <v>92151774000</v>
      </c>
      <c r="F19" s="4">
        <v>1</v>
      </c>
      <c r="G19" s="4" t="s">
        <v>21330</v>
      </c>
      <c r="H19" s="4" t="s">
        <v>596</v>
      </c>
      <c r="I19" s="4">
        <v>65537</v>
      </c>
      <c r="J19" s="4">
        <v>31.91</v>
      </c>
      <c r="K19" s="4">
        <v>100</v>
      </c>
      <c r="L19" s="21">
        <v>0.54185185185185192</v>
      </c>
      <c r="M19" s="4">
        <v>4.07</v>
      </c>
      <c r="N19" s="4">
        <v>2.79</v>
      </c>
    </row>
    <row r="20" spans="1:14" x14ac:dyDescent="0.35">
      <c r="A20" s="4" t="s">
        <v>4600</v>
      </c>
      <c r="B20" s="4" t="s">
        <v>4601</v>
      </c>
      <c r="C20" s="22">
        <v>0.1004</v>
      </c>
      <c r="D20" s="4">
        <v>6.03</v>
      </c>
      <c r="E20" s="4">
        <v>5882278300</v>
      </c>
      <c r="F20" s="4">
        <v>1</v>
      </c>
      <c r="G20" s="4" t="s">
        <v>21331</v>
      </c>
      <c r="H20" s="4" t="s">
        <v>596</v>
      </c>
      <c r="I20" s="4">
        <v>65537</v>
      </c>
      <c r="J20" s="4">
        <v>7.0000000000000007E-2</v>
      </c>
      <c r="K20" s="4">
        <v>100</v>
      </c>
      <c r="L20" s="21">
        <v>0.4241435185185185</v>
      </c>
      <c r="M20" s="4">
        <v>6.26</v>
      </c>
      <c r="N20" s="4">
        <v>12.17</v>
      </c>
    </row>
    <row r="21" spans="1:14" x14ac:dyDescent="0.35">
      <c r="A21" s="4" t="s">
        <v>9992</v>
      </c>
      <c r="B21" s="4" t="s">
        <v>9993</v>
      </c>
      <c r="C21" s="22">
        <v>0.1016</v>
      </c>
      <c r="D21" s="4">
        <v>3.36</v>
      </c>
      <c r="E21" s="4">
        <v>7559363800</v>
      </c>
      <c r="F21" s="4">
        <v>1</v>
      </c>
      <c r="G21" s="4" t="s">
        <v>21332</v>
      </c>
      <c r="H21" s="4" t="s">
        <v>596</v>
      </c>
      <c r="I21" s="4">
        <v>65537</v>
      </c>
      <c r="J21" s="4">
        <v>0</v>
      </c>
      <c r="K21" s="4">
        <v>92.81</v>
      </c>
      <c r="L21" s="21">
        <v>0.5798726851851852</v>
      </c>
      <c r="M21" s="4">
        <v>5.3</v>
      </c>
      <c r="N21" s="4">
        <v>11.49</v>
      </c>
    </row>
    <row r="22" spans="1:14" x14ac:dyDescent="0.35">
      <c r="A22" s="4" t="s">
        <v>12065</v>
      </c>
      <c r="B22" s="4" t="s">
        <v>12066</v>
      </c>
      <c r="C22" s="22">
        <v>0.1002</v>
      </c>
      <c r="D22" s="4">
        <v>13.62</v>
      </c>
      <c r="E22" s="4">
        <v>42859324000</v>
      </c>
      <c r="F22" s="4">
        <v>1</v>
      </c>
      <c r="G22" s="4" t="s">
        <v>21333</v>
      </c>
      <c r="H22" s="4" t="s">
        <v>596</v>
      </c>
      <c r="I22" s="4">
        <v>65537</v>
      </c>
      <c r="J22" s="4">
        <v>0</v>
      </c>
      <c r="K22" s="4">
        <v>61.84</v>
      </c>
      <c r="L22" s="21">
        <v>0.57466435185185183</v>
      </c>
      <c r="M22" s="4">
        <v>6.28</v>
      </c>
      <c r="N22" s="4">
        <v>2.37</v>
      </c>
    </row>
    <row r="23" spans="1:14" x14ac:dyDescent="0.35">
      <c r="A23" s="4" t="s">
        <v>9653</v>
      </c>
      <c r="B23" s="4" t="s">
        <v>9654</v>
      </c>
      <c r="C23" s="22">
        <v>9.9900000000000003E-2</v>
      </c>
      <c r="D23" s="4">
        <v>18.39</v>
      </c>
      <c r="E23" s="4">
        <v>28688371000</v>
      </c>
      <c r="F23" s="4">
        <v>1</v>
      </c>
      <c r="G23" s="4" t="s">
        <v>21098</v>
      </c>
      <c r="H23" s="4" t="s">
        <v>597</v>
      </c>
      <c r="I23" s="4">
        <v>131075</v>
      </c>
      <c r="J23" s="4">
        <v>0</v>
      </c>
      <c r="K23" s="4">
        <v>100</v>
      </c>
      <c r="L23" s="21">
        <v>0.40105324074074072</v>
      </c>
      <c r="M23" s="4">
        <v>4.93</v>
      </c>
      <c r="N23" s="4">
        <v>21.75</v>
      </c>
    </row>
    <row r="24" spans="1:14" x14ac:dyDescent="0.35">
      <c r="A24" s="4" t="s">
        <v>2276</v>
      </c>
      <c r="B24" s="4" t="s">
        <v>2277</v>
      </c>
      <c r="C24" s="22">
        <v>0.2001</v>
      </c>
      <c r="D24" s="4">
        <v>56.8</v>
      </c>
      <c r="E24" s="4">
        <v>4470216800</v>
      </c>
      <c r="F24" s="4">
        <v>1</v>
      </c>
      <c r="G24" s="4" t="s">
        <v>21334</v>
      </c>
      <c r="H24" s="4" t="s">
        <v>596</v>
      </c>
      <c r="I24" s="4">
        <v>65537</v>
      </c>
      <c r="J24" s="4">
        <v>0.4</v>
      </c>
      <c r="K24" s="4">
        <v>100</v>
      </c>
      <c r="L24" s="21">
        <v>0.46876157407407404</v>
      </c>
      <c r="M24" s="4">
        <v>35.19</v>
      </c>
      <c r="N24" s="4">
        <v>6.21</v>
      </c>
    </row>
    <row r="25" spans="1:14" x14ac:dyDescent="0.35">
      <c r="A25" s="4" t="s">
        <v>19465</v>
      </c>
      <c r="B25" s="4" t="s">
        <v>19466</v>
      </c>
      <c r="C25" s="22">
        <v>0.2</v>
      </c>
      <c r="D25" s="4">
        <v>84.96</v>
      </c>
      <c r="E25" s="4">
        <v>809779930</v>
      </c>
      <c r="F25" s="4">
        <v>1</v>
      </c>
      <c r="G25" s="4" t="s">
        <v>21335</v>
      </c>
      <c r="H25" s="4" t="s">
        <v>596</v>
      </c>
      <c r="I25" s="4">
        <v>65537</v>
      </c>
      <c r="J25" s="4">
        <v>42.23</v>
      </c>
      <c r="K25" s="4">
        <v>100</v>
      </c>
      <c r="L25" s="21">
        <v>0.40417824074074077</v>
      </c>
      <c r="M25" s="4">
        <v>9.48</v>
      </c>
      <c r="N25" s="4">
        <v>35.159999999999997</v>
      </c>
    </row>
    <row r="26" spans="1:14" x14ac:dyDescent="0.35">
      <c r="A26" s="4" t="s">
        <v>11370</v>
      </c>
      <c r="B26" s="4" t="s">
        <v>11371</v>
      </c>
      <c r="C26" s="22">
        <v>0.10050000000000001</v>
      </c>
      <c r="D26" s="4">
        <v>9.31</v>
      </c>
      <c r="E26" s="4">
        <v>2071617700</v>
      </c>
      <c r="F26" s="4">
        <v>1</v>
      </c>
      <c r="G26" s="4" t="s">
        <v>21336</v>
      </c>
      <c r="H26" s="4" t="s">
        <v>597</v>
      </c>
      <c r="I26" s="4">
        <v>65537</v>
      </c>
      <c r="J26" s="4">
        <v>0</v>
      </c>
      <c r="K26" s="4">
        <v>100</v>
      </c>
      <c r="L26" s="21">
        <v>0.39706018518518515</v>
      </c>
      <c r="M26" s="4">
        <v>4.53</v>
      </c>
      <c r="N26" s="4">
        <v>42.72</v>
      </c>
    </row>
    <row r="27" spans="1:14" x14ac:dyDescent="0.35">
      <c r="A27" s="4" t="s">
        <v>2533</v>
      </c>
      <c r="B27" s="4" t="s">
        <v>2534</v>
      </c>
      <c r="C27" s="22">
        <v>9.9900000000000003E-2</v>
      </c>
      <c r="D27" s="4">
        <v>31.26</v>
      </c>
      <c r="E27" s="4">
        <v>10979671000</v>
      </c>
      <c r="F27" s="4">
        <v>1</v>
      </c>
      <c r="G27" s="4" t="s">
        <v>21337</v>
      </c>
      <c r="H27" s="4" t="s">
        <v>596</v>
      </c>
      <c r="I27" s="4">
        <v>65537</v>
      </c>
      <c r="J27" s="4">
        <v>0</v>
      </c>
      <c r="K27" s="4">
        <v>86.2</v>
      </c>
      <c r="L27" s="21">
        <v>0.60870370370370364</v>
      </c>
      <c r="M27" s="4">
        <v>4</v>
      </c>
      <c r="N27" s="4">
        <v>0.06</v>
      </c>
    </row>
    <row r="28" spans="1:14" x14ac:dyDescent="0.35">
      <c r="A28" s="4" t="s">
        <v>218</v>
      </c>
      <c r="B28" s="4" t="s">
        <v>219</v>
      </c>
      <c r="C28" s="22">
        <v>9.9900000000000003E-2</v>
      </c>
      <c r="D28" s="4">
        <v>33.36</v>
      </c>
      <c r="E28" s="4">
        <v>16070635000</v>
      </c>
      <c r="F28" s="4">
        <v>1</v>
      </c>
      <c r="G28" s="4" t="s">
        <v>20958</v>
      </c>
      <c r="H28" s="4" t="s">
        <v>596</v>
      </c>
      <c r="I28" s="4">
        <v>65537</v>
      </c>
      <c r="J28" s="4">
        <v>62.97</v>
      </c>
      <c r="K28" s="4">
        <v>100</v>
      </c>
      <c r="L28" s="21">
        <v>0.57674768518518515</v>
      </c>
      <c r="M28" s="4">
        <v>5.68</v>
      </c>
      <c r="N28" s="4">
        <v>5.05</v>
      </c>
    </row>
    <row r="29" spans="1:14" x14ac:dyDescent="0.35">
      <c r="A29" s="4" t="s">
        <v>11042</v>
      </c>
      <c r="B29" s="4" t="s">
        <v>11043</v>
      </c>
      <c r="C29" s="22">
        <v>0.1</v>
      </c>
      <c r="D29" s="4">
        <v>57.75</v>
      </c>
      <c r="E29" s="4">
        <v>9752156800</v>
      </c>
      <c r="F29" s="4">
        <v>1</v>
      </c>
      <c r="G29" s="4" t="s">
        <v>21338</v>
      </c>
      <c r="H29" s="4" t="s">
        <v>596</v>
      </c>
      <c r="I29" s="4">
        <v>65537</v>
      </c>
      <c r="J29" s="4">
        <v>19.3</v>
      </c>
      <c r="K29" s="4">
        <v>100</v>
      </c>
      <c r="L29" s="21">
        <v>0.61842592592592593</v>
      </c>
      <c r="M29" s="4">
        <v>3.66</v>
      </c>
      <c r="N29" s="4">
        <v>1.69</v>
      </c>
    </row>
    <row r="30" spans="1:14" x14ac:dyDescent="0.35">
      <c r="A30" s="4" t="s">
        <v>9973</v>
      </c>
      <c r="B30" s="4" t="s">
        <v>9974</v>
      </c>
      <c r="C30" s="22">
        <v>0.1</v>
      </c>
      <c r="D30" s="4">
        <v>41.36</v>
      </c>
      <c r="E30" s="4">
        <v>10515435900</v>
      </c>
      <c r="F30" s="4">
        <v>1</v>
      </c>
      <c r="G30" s="4" t="s">
        <v>20940</v>
      </c>
      <c r="H30" s="4" t="s">
        <v>596</v>
      </c>
      <c r="I30" s="4">
        <v>262151</v>
      </c>
      <c r="J30" s="4">
        <v>32.020000000000003</v>
      </c>
      <c r="K30" s="4">
        <v>100</v>
      </c>
      <c r="L30" s="21">
        <v>0.45157407407407407</v>
      </c>
      <c r="M30" s="4">
        <v>19.18</v>
      </c>
      <c r="N30" s="4">
        <v>6.58</v>
      </c>
    </row>
    <row r="31" spans="1:14" x14ac:dyDescent="0.35">
      <c r="A31" s="4" t="s">
        <v>14441</v>
      </c>
      <c r="B31" s="4" t="s">
        <v>21339</v>
      </c>
      <c r="C31" s="22">
        <v>0.1</v>
      </c>
      <c r="D31" s="4">
        <v>79.989999999999995</v>
      </c>
      <c r="E31" s="4">
        <v>20845640000</v>
      </c>
      <c r="F31" s="4">
        <v>1</v>
      </c>
      <c r="G31" s="4" t="s">
        <v>21340</v>
      </c>
      <c r="H31" s="4" t="s">
        <v>596</v>
      </c>
      <c r="I31" s="4">
        <v>65537</v>
      </c>
      <c r="J31" s="4">
        <v>21.82</v>
      </c>
      <c r="K31" s="4">
        <v>100</v>
      </c>
      <c r="L31" s="21">
        <v>0.39619212962962963</v>
      </c>
      <c r="M31" s="4">
        <v>0.85</v>
      </c>
      <c r="N31" s="4">
        <v>70.790000000000006</v>
      </c>
    </row>
    <row r="32" spans="1:14" x14ac:dyDescent="0.35">
      <c r="A32" s="4" t="s">
        <v>11237</v>
      </c>
      <c r="B32" s="4" t="s">
        <v>11238</v>
      </c>
      <c r="C32" s="22">
        <v>0.10009999999999999</v>
      </c>
      <c r="D32" s="4">
        <v>20.78</v>
      </c>
      <c r="E32" s="4">
        <v>22976260000</v>
      </c>
      <c r="F32" s="4">
        <v>1</v>
      </c>
      <c r="G32" s="4" t="s">
        <v>21341</v>
      </c>
      <c r="H32" s="4" t="s">
        <v>596</v>
      </c>
      <c r="I32" s="4">
        <v>65537</v>
      </c>
      <c r="J32" s="4">
        <v>0</v>
      </c>
      <c r="K32" s="4">
        <v>100</v>
      </c>
      <c r="L32" s="21">
        <v>0.46702546296296293</v>
      </c>
      <c r="M32" s="4">
        <v>10.57</v>
      </c>
      <c r="N32" s="4">
        <v>5.35</v>
      </c>
    </row>
    <row r="33" spans="1:14" x14ac:dyDescent="0.35">
      <c r="A33" s="4" t="s">
        <v>13932</v>
      </c>
      <c r="B33" s="4" t="s">
        <v>13933</v>
      </c>
      <c r="C33" s="22">
        <v>0.1003</v>
      </c>
      <c r="D33" s="4">
        <v>19.2</v>
      </c>
      <c r="E33" s="4">
        <v>137190970000</v>
      </c>
      <c r="F33" s="4">
        <v>1</v>
      </c>
      <c r="G33" s="4" t="s">
        <v>20583</v>
      </c>
      <c r="H33" s="4" t="s">
        <v>596</v>
      </c>
      <c r="I33" s="4">
        <v>65537</v>
      </c>
      <c r="J33" s="4">
        <v>0</v>
      </c>
      <c r="K33" s="4">
        <v>100</v>
      </c>
      <c r="L33" s="21">
        <v>0.46962962962962962</v>
      </c>
      <c r="M33" s="4">
        <v>7.38</v>
      </c>
      <c r="N33" s="4">
        <v>5.5</v>
      </c>
    </row>
    <row r="34" spans="1:14" x14ac:dyDescent="0.35">
      <c r="A34" s="4" t="s">
        <v>198</v>
      </c>
      <c r="B34" s="4" t="s">
        <v>199</v>
      </c>
      <c r="C34" s="22">
        <v>0.10009999999999999</v>
      </c>
      <c r="D34" s="4">
        <v>23.74</v>
      </c>
      <c r="E34" s="4">
        <v>5649120800</v>
      </c>
      <c r="F34" s="4">
        <v>1</v>
      </c>
      <c r="G34" s="4" t="s">
        <v>21342</v>
      </c>
      <c r="H34" s="4" t="s">
        <v>596</v>
      </c>
      <c r="I34" s="4">
        <v>65537</v>
      </c>
      <c r="J34" s="4">
        <v>0</v>
      </c>
      <c r="K34" s="4">
        <v>35.58</v>
      </c>
      <c r="L34" s="21">
        <v>0.5894328703703704</v>
      </c>
      <c r="M34" s="4">
        <v>4.54</v>
      </c>
      <c r="N34" s="4">
        <v>23.23</v>
      </c>
    </row>
    <row r="35" spans="1:14" x14ac:dyDescent="0.35">
      <c r="A35" s="4" t="s">
        <v>6239</v>
      </c>
      <c r="B35" s="4" t="s">
        <v>6240</v>
      </c>
      <c r="C35" s="22">
        <v>0.1002</v>
      </c>
      <c r="D35" s="4">
        <v>6.59</v>
      </c>
      <c r="E35" s="4">
        <v>13879793000</v>
      </c>
      <c r="F35" s="4">
        <v>1</v>
      </c>
      <c r="G35" s="4" t="s">
        <v>21343</v>
      </c>
      <c r="H35" s="4" t="s">
        <v>596</v>
      </c>
      <c r="I35" s="4">
        <v>65537</v>
      </c>
      <c r="J35" s="4">
        <v>0</v>
      </c>
      <c r="K35" s="4">
        <v>100</v>
      </c>
      <c r="L35" s="21">
        <v>0.39636574074074077</v>
      </c>
      <c r="M35" s="4">
        <v>1.34</v>
      </c>
      <c r="N35" s="4">
        <v>45.03</v>
      </c>
    </row>
    <row r="36" spans="1:14" x14ac:dyDescent="0.35">
      <c r="A36" s="4" t="s">
        <v>12863</v>
      </c>
      <c r="B36" s="4" t="s">
        <v>12864</v>
      </c>
      <c r="C36" s="22">
        <v>0.1002</v>
      </c>
      <c r="D36" s="4">
        <v>15.48</v>
      </c>
      <c r="E36" s="4">
        <v>14563816000</v>
      </c>
      <c r="F36" s="4">
        <v>1</v>
      </c>
      <c r="G36" s="4" t="s">
        <v>21344</v>
      </c>
      <c r="H36" s="4" t="s">
        <v>596</v>
      </c>
      <c r="I36" s="4">
        <v>65537</v>
      </c>
      <c r="J36" s="4">
        <v>0.41</v>
      </c>
      <c r="K36" s="4">
        <v>100</v>
      </c>
      <c r="L36" s="21">
        <v>0.56164351851851857</v>
      </c>
      <c r="M36" s="4">
        <v>6.42</v>
      </c>
      <c r="N36" s="4">
        <v>8.19</v>
      </c>
    </row>
    <row r="37" spans="1:14" x14ac:dyDescent="0.35">
      <c r="A37" s="4" t="s">
        <v>7496</v>
      </c>
      <c r="B37" s="4" t="s">
        <v>7497</v>
      </c>
      <c r="C37" s="22">
        <v>0.10009999999999999</v>
      </c>
      <c r="D37" s="4">
        <v>9.01</v>
      </c>
      <c r="E37" s="4">
        <v>2691569700</v>
      </c>
      <c r="F37" s="4">
        <v>1</v>
      </c>
      <c r="G37" s="4" t="s">
        <v>21345</v>
      </c>
      <c r="H37" s="4" t="s">
        <v>596</v>
      </c>
      <c r="I37" s="4">
        <v>65537</v>
      </c>
      <c r="J37" s="4">
        <v>37.76</v>
      </c>
      <c r="K37" s="4">
        <v>99.48</v>
      </c>
      <c r="L37" s="21">
        <v>0.40417824074074077</v>
      </c>
      <c r="M37" s="4">
        <v>3.42</v>
      </c>
      <c r="N37" s="4">
        <v>7.55</v>
      </c>
    </row>
    <row r="38" spans="1:14" x14ac:dyDescent="0.35">
      <c r="A38" s="4" t="s">
        <v>9450</v>
      </c>
      <c r="B38" s="4" t="s">
        <v>9451</v>
      </c>
      <c r="C38" s="22">
        <v>9.9900000000000003E-2</v>
      </c>
      <c r="D38" s="4">
        <v>15.42</v>
      </c>
      <c r="E38" s="4">
        <v>28571481000</v>
      </c>
      <c r="F38" s="4">
        <v>1</v>
      </c>
      <c r="G38" s="4" t="s">
        <v>21346</v>
      </c>
      <c r="H38" s="4" t="s">
        <v>596</v>
      </c>
      <c r="I38" s="4">
        <v>65537</v>
      </c>
      <c r="J38" s="4">
        <v>55.01</v>
      </c>
      <c r="K38" s="4">
        <v>100</v>
      </c>
      <c r="L38" s="21">
        <v>0.39931712962962962</v>
      </c>
      <c r="M38" s="4">
        <v>2.31</v>
      </c>
      <c r="N38" s="4">
        <v>22.63</v>
      </c>
    </row>
    <row r="39" spans="1:14" x14ac:dyDescent="0.35">
      <c r="A39" s="4" t="s">
        <v>11246</v>
      </c>
      <c r="B39" s="4" t="s">
        <v>11247</v>
      </c>
      <c r="C39" s="22">
        <v>9.9900000000000003E-2</v>
      </c>
      <c r="D39" s="4">
        <v>8.59</v>
      </c>
      <c r="E39" s="4">
        <v>25459892000</v>
      </c>
      <c r="F39" s="4">
        <v>1</v>
      </c>
      <c r="G39" s="4" t="s">
        <v>20585</v>
      </c>
      <c r="H39" s="4" t="s">
        <v>596</v>
      </c>
      <c r="I39" s="4">
        <v>65537</v>
      </c>
      <c r="J39" s="4">
        <v>0</v>
      </c>
      <c r="K39" s="4">
        <v>100</v>
      </c>
      <c r="L39" s="21">
        <v>0.46233796296296298</v>
      </c>
      <c r="M39" s="4">
        <v>9.1300000000000008</v>
      </c>
      <c r="N39" s="4">
        <v>4.97</v>
      </c>
    </row>
    <row r="40" spans="1:14" x14ac:dyDescent="0.35">
      <c r="A40" s="4" t="s">
        <v>247</v>
      </c>
      <c r="B40" s="4" t="s">
        <v>248</v>
      </c>
      <c r="C40" s="22">
        <v>-8.7400000000000005E-2</v>
      </c>
      <c r="D40" s="4">
        <v>21.83</v>
      </c>
      <c r="E40" s="4">
        <v>2982962000</v>
      </c>
      <c r="F40" s="4">
        <v>0</v>
      </c>
      <c r="G40" s="4" t="s">
        <v>390</v>
      </c>
      <c r="H40" s="4" t="s">
        <v>390</v>
      </c>
      <c r="I40" s="4">
        <v>0</v>
      </c>
      <c r="J40" s="4">
        <v>4.68</v>
      </c>
      <c r="K40" s="4">
        <v>6.17</v>
      </c>
      <c r="L40" s="4" t="s">
        <v>390</v>
      </c>
      <c r="M40" s="4">
        <v>5.19</v>
      </c>
      <c r="N40" s="4" t="s">
        <v>390</v>
      </c>
    </row>
    <row r="41" spans="1:14" x14ac:dyDescent="0.35">
      <c r="A41" s="4" t="s">
        <v>10583</v>
      </c>
      <c r="B41" s="4" t="s">
        <v>10584</v>
      </c>
      <c r="C41" s="22">
        <v>9.2799999999999994E-2</v>
      </c>
      <c r="D41" s="4">
        <v>18.600000000000001</v>
      </c>
      <c r="E41" s="4">
        <v>33988913000</v>
      </c>
      <c r="F41" s="4">
        <v>0</v>
      </c>
      <c r="G41" s="4" t="s">
        <v>390</v>
      </c>
      <c r="H41" s="4" t="s">
        <v>390</v>
      </c>
      <c r="I41" s="4">
        <v>0</v>
      </c>
      <c r="J41" s="4">
        <v>0</v>
      </c>
      <c r="K41" s="4">
        <v>99.95</v>
      </c>
      <c r="L41" s="21">
        <v>0.60939814814814819</v>
      </c>
      <c r="M41" s="4">
        <v>8.0299999999999994</v>
      </c>
      <c r="N41" s="4" t="s">
        <v>390</v>
      </c>
    </row>
    <row r="42" spans="1:14" x14ac:dyDescent="0.35">
      <c r="A42" s="4" t="s">
        <v>14329</v>
      </c>
      <c r="B42" s="4" t="s">
        <v>14330</v>
      </c>
      <c r="C42" s="22">
        <v>7.1400000000000005E-2</v>
      </c>
      <c r="D42" s="4">
        <v>6.45</v>
      </c>
      <c r="E42" s="4">
        <v>44363731000</v>
      </c>
      <c r="F42" s="4">
        <v>0</v>
      </c>
      <c r="G42" s="4" t="s">
        <v>390</v>
      </c>
      <c r="H42" s="4" t="s">
        <v>390</v>
      </c>
      <c r="I42" s="4">
        <v>0</v>
      </c>
      <c r="J42" s="4">
        <v>0</v>
      </c>
      <c r="K42" s="4">
        <v>97.49</v>
      </c>
      <c r="L42" s="21">
        <v>0.59290509259259261</v>
      </c>
      <c r="M42" s="4">
        <v>8.58</v>
      </c>
      <c r="N42" s="4" t="s">
        <v>390</v>
      </c>
    </row>
    <row r="43" spans="1:14" x14ac:dyDescent="0.35">
      <c r="A43" s="4" t="s">
        <v>454</v>
      </c>
      <c r="B43" s="4" t="s">
        <v>455</v>
      </c>
      <c r="C43" s="22">
        <v>9.1899999999999996E-2</v>
      </c>
      <c r="D43" s="4">
        <v>7.96</v>
      </c>
      <c r="E43" s="4">
        <v>3847113200</v>
      </c>
      <c r="F43" s="4">
        <v>0</v>
      </c>
      <c r="G43" s="4" t="s">
        <v>390</v>
      </c>
      <c r="H43" s="4" t="s">
        <v>390</v>
      </c>
      <c r="I43" s="4">
        <v>0</v>
      </c>
      <c r="J43" s="4">
        <v>0</v>
      </c>
      <c r="K43" s="4">
        <v>74.59</v>
      </c>
      <c r="L43" s="21">
        <v>0.55730324074074067</v>
      </c>
      <c r="M43" s="4">
        <v>8.0500000000000007</v>
      </c>
      <c r="N43" s="4" t="s">
        <v>390</v>
      </c>
    </row>
    <row r="44" spans="1:14" x14ac:dyDescent="0.35">
      <c r="A44" s="4" t="s">
        <v>13067</v>
      </c>
      <c r="B44" s="4" t="s">
        <v>13068</v>
      </c>
      <c r="C44" s="22">
        <v>6.4299999999999996E-2</v>
      </c>
      <c r="D44" s="4">
        <v>27.31</v>
      </c>
      <c r="E44" s="4">
        <v>33599153000</v>
      </c>
      <c r="F44" s="4">
        <v>0</v>
      </c>
      <c r="G44" s="4" t="s">
        <v>390</v>
      </c>
      <c r="H44" s="4" t="s">
        <v>390</v>
      </c>
      <c r="I44" s="4">
        <v>0</v>
      </c>
      <c r="J44" s="4">
        <v>0</v>
      </c>
      <c r="K44" s="4">
        <v>96.65</v>
      </c>
      <c r="L44" s="21">
        <v>0.42796296296296293</v>
      </c>
      <c r="M44" s="4">
        <v>6.11</v>
      </c>
      <c r="N44" s="4" t="s">
        <v>390</v>
      </c>
    </row>
    <row r="45" spans="1:14" x14ac:dyDescent="0.35">
      <c r="A45" s="4" t="s">
        <v>6931</v>
      </c>
      <c r="B45" s="4" t="s">
        <v>6932</v>
      </c>
      <c r="C45" s="22">
        <v>7.3400000000000007E-2</v>
      </c>
      <c r="D45" s="4">
        <v>10.67</v>
      </c>
      <c r="E45" s="4">
        <v>8516809000</v>
      </c>
      <c r="F45" s="4">
        <v>0</v>
      </c>
      <c r="G45" s="4" t="s">
        <v>390</v>
      </c>
      <c r="H45" s="4" t="s">
        <v>390</v>
      </c>
      <c r="I45" s="4">
        <v>0</v>
      </c>
      <c r="J45" s="4">
        <v>37.86</v>
      </c>
      <c r="K45" s="4">
        <v>82.41</v>
      </c>
      <c r="L45" s="21">
        <v>0.43542824074074077</v>
      </c>
      <c r="M45" s="4">
        <v>6.73</v>
      </c>
      <c r="N45" s="4" t="s">
        <v>390</v>
      </c>
    </row>
    <row r="46" spans="1:14" x14ac:dyDescent="0.35">
      <c r="A46" s="4" t="s">
        <v>12339</v>
      </c>
      <c r="B46" s="4" t="s">
        <v>12340</v>
      </c>
      <c r="C46" s="22">
        <v>9.3700000000000006E-2</v>
      </c>
      <c r="D46" s="4">
        <v>31.05</v>
      </c>
      <c r="E46" s="4">
        <v>16115862000</v>
      </c>
      <c r="F46" s="4">
        <v>0</v>
      </c>
      <c r="G46" s="4" t="s">
        <v>390</v>
      </c>
      <c r="H46" s="4" t="s">
        <v>390</v>
      </c>
      <c r="I46" s="4">
        <v>0</v>
      </c>
      <c r="J46" s="4">
        <v>0</v>
      </c>
      <c r="K46" s="4">
        <v>99.9</v>
      </c>
      <c r="L46" s="21">
        <v>0.61894675925925924</v>
      </c>
      <c r="M46" s="4">
        <v>10.4</v>
      </c>
      <c r="N46" s="4" t="s">
        <v>390</v>
      </c>
    </row>
    <row r="47" spans="1:14" x14ac:dyDescent="0.35">
      <c r="A47" s="4" t="s">
        <v>13815</v>
      </c>
      <c r="B47" s="4" t="s">
        <v>13816</v>
      </c>
      <c r="C47" s="22">
        <v>9.3200000000000005E-2</v>
      </c>
      <c r="D47" s="4">
        <v>10.09</v>
      </c>
      <c r="E47" s="4">
        <v>2927575600</v>
      </c>
      <c r="F47" s="4">
        <v>0</v>
      </c>
      <c r="G47" s="4" t="s">
        <v>390</v>
      </c>
      <c r="H47" s="4" t="s">
        <v>390</v>
      </c>
      <c r="I47" s="4">
        <v>0</v>
      </c>
      <c r="J47" s="4">
        <v>0</v>
      </c>
      <c r="K47" s="4">
        <v>95.01</v>
      </c>
      <c r="L47" s="21">
        <v>0.55903935185185183</v>
      </c>
      <c r="M47" s="4">
        <v>12.84</v>
      </c>
      <c r="N47" s="4" t="s">
        <v>390</v>
      </c>
    </row>
    <row r="48" spans="1:14" x14ac:dyDescent="0.35">
      <c r="A48" s="4" t="s">
        <v>6829</v>
      </c>
      <c r="B48" s="4" t="s">
        <v>6830</v>
      </c>
      <c r="C48" s="22">
        <v>7.0099999999999996E-2</v>
      </c>
      <c r="D48" s="4">
        <v>6.56</v>
      </c>
      <c r="E48" s="4">
        <v>29004087000</v>
      </c>
      <c r="F48" s="4">
        <v>0</v>
      </c>
      <c r="G48" s="4" t="s">
        <v>390</v>
      </c>
      <c r="H48" s="4" t="s">
        <v>390</v>
      </c>
      <c r="I48" s="4">
        <v>0</v>
      </c>
      <c r="J48" s="4">
        <v>73.22</v>
      </c>
      <c r="K48" s="4">
        <v>71.19</v>
      </c>
      <c r="L48" s="21">
        <v>0.44289351851851855</v>
      </c>
      <c r="M48" s="4">
        <v>1.88</v>
      </c>
      <c r="N48" s="4" t="s">
        <v>390</v>
      </c>
    </row>
    <row r="49" spans="1:14" x14ac:dyDescent="0.35">
      <c r="A49" s="4" t="s">
        <v>11018</v>
      </c>
      <c r="B49" s="4" t="s">
        <v>11019</v>
      </c>
      <c r="C49" s="22">
        <v>9.35E-2</v>
      </c>
      <c r="D49" s="4">
        <v>13.56</v>
      </c>
      <c r="E49" s="4">
        <v>18374664000</v>
      </c>
      <c r="F49" s="4">
        <v>0</v>
      </c>
      <c r="G49" s="4" t="s">
        <v>390</v>
      </c>
      <c r="H49" s="4" t="s">
        <v>390</v>
      </c>
      <c r="I49" s="4">
        <v>0</v>
      </c>
      <c r="J49" s="4">
        <v>0</v>
      </c>
      <c r="K49" s="4">
        <v>99.95</v>
      </c>
      <c r="L49" s="21">
        <v>0.60436342592592596</v>
      </c>
      <c r="M49" s="4">
        <v>4.33</v>
      </c>
      <c r="N49" s="4" t="s">
        <v>390</v>
      </c>
    </row>
    <row r="50" spans="1:14" x14ac:dyDescent="0.35">
      <c r="A50" s="4" t="s">
        <v>7399</v>
      </c>
      <c r="B50" s="4" t="s">
        <v>7400</v>
      </c>
      <c r="C50" s="22">
        <v>7.5899999999999995E-2</v>
      </c>
      <c r="D50" s="4">
        <v>13.75</v>
      </c>
      <c r="E50" s="4">
        <v>3833247400</v>
      </c>
      <c r="F50" s="4">
        <v>0</v>
      </c>
      <c r="G50" s="4" t="s">
        <v>390</v>
      </c>
      <c r="H50" s="4" t="s">
        <v>390</v>
      </c>
      <c r="I50" s="4">
        <v>0</v>
      </c>
      <c r="J50" s="4">
        <v>0.01</v>
      </c>
      <c r="K50" s="4">
        <v>89.33</v>
      </c>
      <c r="L50" s="21">
        <v>0.60991898148148149</v>
      </c>
      <c r="M50" s="4">
        <v>12.97</v>
      </c>
      <c r="N50" s="4" t="s">
        <v>390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dimension ref="A1:N55"/>
  <sheetViews>
    <sheetView topLeftCell="A22" workbookViewId="0">
      <selection activeCell="G32" sqref="G32"/>
    </sheetView>
  </sheetViews>
  <sheetFormatPr defaultRowHeight="14.15" x14ac:dyDescent="0.35"/>
  <cols>
    <col min="1" max="6" width="9.140625" style="4"/>
    <col min="7" max="7" width="39.35546875" style="4" customWidth="1"/>
    <col min="8" max="16384" width="9.140625" style="4"/>
  </cols>
  <sheetData>
    <row r="1" spans="1:14" x14ac:dyDescent="0.35">
      <c r="A1" s="4" t="s">
        <v>99</v>
      </c>
      <c r="B1" s="4" t="s">
        <v>9</v>
      </c>
      <c r="C1" s="4" t="s">
        <v>1382</v>
      </c>
      <c r="D1" s="4" t="s">
        <v>625</v>
      </c>
      <c r="E1" s="4" t="s">
        <v>100</v>
      </c>
      <c r="F1" s="4" t="s">
        <v>21443</v>
      </c>
      <c r="G1" s="4" t="s">
        <v>21444</v>
      </c>
      <c r="H1" s="4" t="s">
        <v>595</v>
      </c>
      <c r="I1" s="4" t="s">
        <v>628</v>
      </c>
      <c r="J1" s="4" t="s">
        <v>624</v>
      </c>
      <c r="K1" s="4" t="s">
        <v>21445</v>
      </c>
      <c r="L1" s="4" t="s">
        <v>21446</v>
      </c>
      <c r="M1" s="4" t="s">
        <v>21447</v>
      </c>
      <c r="N1" s="4" t="s">
        <v>21448</v>
      </c>
    </row>
    <row r="2" spans="1:14" x14ac:dyDescent="0.35">
      <c r="A2" s="4" t="s">
        <v>21592</v>
      </c>
      <c r="B2" s="4" t="s">
        <v>6045</v>
      </c>
      <c r="C2" s="22">
        <v>0.10050000000000001</v>
      </c>
      <c r="D2" s="4">
        <v>10.95</v>
      </c>
      <c r="E2" s="4">
        <v>20802459000</v>
      </c>
      <c r="F2" s="4">
        <v>1</v>
      </c>
      <c r="G2" s="4" t="s">
        <v>21449</v>
      </c>
      <c r="H2" s="4" t="s">
        <v>596</v>
      </c>
      <c r="I2" s="4">
        <v>65537</v>
      </c>
      <c r="J2" s="4">
        <v>20.55</v>
      </c>
      <c r="K2" s="4">
        <v>30.56</v>
      </c>
      <c r="L2" s="21">
        <v>0.61701388888888886</v>
      </c>
      <c r="M2" s="4">
        <v>4.0599999999999996</v>
      </c>
      <c r="N2" s="4">
        <v>1.1299999999999999</v>
      </c>
    </row>
    <row r="3" spans="1:14" x14ac:dyDescent="0.35">
      <c r="A3" s="4" t="s">
        <v>10060</v>
      </c>
      <c r="B3" s="4" t="s">
        <v>10061</v>
      </c>
      <c r="C3" s="22">
        <v>0.1004</v>
      </c>
      <c r="D3" s="4">
        <v>10.63</v>
      </c>
      <c r="E3" s="4">
        <v>3444980400</v>
      </c>
      <c r="F3" s="4">
        <v>1</v>
      </c>
      <c r="G3" s="4" t="s">
        <v>21128</v>
      </c>
      <c r="H3" s="4" t="s">
        <v>596</v>
      </c>
      <c r="I3" s="4">
        <v>65537</v>
      </c>
      <c r="J3" s="4">
        <v>0</v>
      </c>
      <c r="K3" s="4">
        <v>100</v>
      </c>
      <c r="L3" s="21">
        <v>0.47812499999999997</v>
      </c>
      <c r="M3" s="4">
        <v>11.66</v>
      </c>
      <c r="N3" s="4">
        <v>6.28</v>
      </c>
    </row>
    <row r="4" spans="1:14" x14ac:dyDescent="0.35">
      <c r="A4" s="4" t="s">
        <v>13457</v>
      </c>
      <c r="B4" s="4" t="s">
        <v>13458</v>
      </c>
      <c r="C4" s="22">
        <v>9.9599999999999994E-2</v>
      </c>
      <c r="D4" s="4">
        <v>9.3800000000000008</v>
      </c>
      <c r="E4" s="4">
        <v>13680007000</v>
      </c>
      <c r="F4" s="4">
        <v>1</v>
      </c>
      <c r="G4" s="4" t="s">
        <v>21450</v>
      </c>
      <c r="H4" s="4" t="s">
        <v>598</v>
      </c>
      <c r="I4" s="4">
        <v>65537</v>
      </c>
      <c r="J4" s="4">
        <v>0</v>
      </c>
      <c r="K4" s="4">
        <v>97.78</v>
      </c>
      <c r="L4" s="21">
        <v>0.39583333333333331</v>
      </c>
      <c r="M4" s="4">
        <v>1.17</v>
      </c>
      <c r="N4" s="4">
        <v>75.599999999999994</v>
      </c>
    </row>
    <row r="5" spans="1:14" x14ac:dyDescent="0.35">
      <c r="A5" s="4" t="s">
        <v>1764</v>
      </c>
      <c r="B5" s="4" t="s">
        <v>1765</v>
      </c>
      <c r="C5" s="22">
        <v>9.9400000000000002E-2</v>
      </c>
      <c r="D5" s="4">
        <v>7.08</v>
      </c>
      <c r="E5" s="4">
        <v>6905100200</v>
      </c>
      <c r="F5" s="4">
        <v>1</v>
      </c>
      <c r="G5" s="4" t="s">
        <v>21325</v>
      </c>
      <c r="H5" s="4" t="s">
        <v>596</v>
      </c>
      <c r="I5" s="4">
        <v>131076</v>
      </c>
      <c r="J5" s="4">
        <v>0</v>
      </c>
      <c r="K5" s="4">
        <v>97.1</v>
      </c>
      <c r="L5" s="21">
        <v>0.40937499999999999</v>
      </c>
      <c r="M5" s="4">
        <v>8.91</v>
      </c>
      <c r="N5" s="4">
        <v>13.99</v>
      </c>
    </row>
    <row r="6" spans="1:14" x14ac:dyDescent="0.35">
      <c r="A6" s="4" t="s">
        <v>6497</v>
      </c>
      <c r="B6" s="4" t="s">
        <v>6498</v>
      </c>
      <c r="C6" s="22">
        <v>0.1</v>
      </c>
      <c r="D6" s="4">
        <v>6.6</v>
      </c>
      <c r="E6" s="4">
        <v>4083204100</v>
      </c>
      <c r="F6" s="4">
        <v>1</v>
      </c>
      <c r="G6" s="4" t="s">
        <v>21451</v>
      </c>
      <c r="H6" s="4" t="s">
        <v>596</v>
      </c>
      <c r="I6" s="4">
        <v>65537</v>
      </c>
      <c r="J6" s="4">
        <v>0</v>
      </c>
      <c r="K6" s="4">
        <v>65.52</v>
      </c>
      <c r="L6" s="21">
        <v>0.40815972222222219</v>
      </c>
      <c r="M6" s="4">
        <v>7.09</v>
      </c>
      <c r="N6" s="4">
        <v>16.87</v>
      </c>
    </row>
    <row r="7" spans="1:14" x14ac:dyDescent="0.35">
      <c r="A7" s="4" t="s">
        <v>1025</v>
      </c>
      <c r="B7" s="4" t="s">
        <v>1026</v>
      </c>
      <c r="C7" s="22">
        <v>0.1003</v>
      </c>
      <c r="D7" s="4">
        <v>15.8</v>
      </c>
      <c r="E7" s="4">
        <v>11512810000</v>
      </c>
      <c r="F7" s="4">
        <v>1</v>
      </c>
      <c r="G7" s="4" t="s">
        <v>21452</v>
      </c>
      <c r="H7" s="4" t="s">
        <v>596</v>
      </c>
      <c r="I7" s="4">
        <v>65537</v>
      </c>
      <c r="J7" s="4">
        <v>78.989999999999995</v>
      </c>
      <c r="K7" s="4">
        <v>29.31</v>
      </c>
      <c r="L7" s="21">
        <v>0.39600694444444445</v>
      </c>
      <c r="M7" s="4">
        <v>1.05</v>
      </c>
      <c r="N7" s="4">
        <v>44.86</v>
      </c>
    </row>
    <row r="8" spans="1:14" x14ac:dyDescent="0.35">
      <c r="A8" s="4" t="s">
        <v>11121</v>
      </c>
      <c r="B8" s="4" t="s">
        <v>11122</v>
      </c>
      <c r="C8" s="22">
        <v>0.1</v>
      </c>
      <c r="D8" s="4">
        <v>27.6</v>
      </c>
      <c r="E8" s="4">
        <v>13156325800</v>
      </c>
      <c r="F8" s="4">
        <v>1</v>
      </c>
      <c r="G8" s="4" t="s">
        <v>21453</v>
      </c>
      <c r="H8" s="4" t="s">
        <v>596</v>
      </c>
      <c r="I8" s="4">
        <v>65537</v>
      </c>
      <c r="J8" s="4">
        <v>9.83</v>
      </c>
      <c r="K8" s="4">
        <v>100</v>
      </c>
      <c r="L8" s="21">
        <v>0.62152777777777779</v>
      </c>
      <c r="M8" s="4">
        <v>1.63</v>
      </c>
      <c r="N8" s="4">
        <v>0.42</v>
      </c>
    </row>
    <row r="9" spans="1:14" x14ac:dyDescent="0.35">
      <c r="A9" s="4" t="s">
        <v>1017</v>
      </c>
      <c r="B9" s="4" t="s">
        <v>1018</v>
      </c>
      <c r="C9" s="22">
        <v>0.1008</v>
      </c>
      <c r="D9" s="4">
        <v>3.93</v>
      </c>
      <c r="E9" s="4">
        <v>9673875800</v>
      </c>
      <c r="F9" s="4">
        <v>1</v>
      </c>
      <c r="G9" s="4" t="s">
        <v>21454</v>
      </c>
      <c r="H9" s="4" t="s">
        <v>598</v>
      </c>
      <c r="I9" s="4">
        <v>65537</v>
      </c>
      <c r="J9" s="4">
        <v>0</v>
      </c>
      <c r="K9" s="4">
        <v>56.97</v>
      </c>
      <c r="L9" s="21">
        <v>0.39583333333333331</v>
      </c>
      <c r="M9" s="4">
        <v>3.67</v>
      </c>
      <c r="N9" s="4">
        <v>58.89</v>
      </c>
    </row>
    <row r="10" spans="1:14" x14ac:dyDescent="0.35">
      <c r="A10" s="4" t="s">
        <v>11255</v>
      </c>
      <c r="B10" s="4" t="s">
        <v>11256</v>
      </c>
      <c r="C10" s="22">
        <v>9.9900000000000003E-2</v>
      </c>
      <c r="D10" s="4">
        <v>37</v>
      </c>
      <c r="E10" s="4">
        <v>147273210000</v>
      </c>
      <c r="F10" s="4">
        <v>1</v>
      </c>
      <c r="G10" s="4" t="s">
        <v>21455</v>
      </c>
      <c r="H10" s="4" t="s">
        <v>596</v>
      </c>
      <c r="I10" s="4">
        <v>65537</v>
      </c>
      <c r="J10" s="4">
        <v>19.03</v>
      </c>
      <c r="K10" s="4">
        <v>100</v>
      </c>
      <c r="L10" s="21">
        <v>0.61892361111111105</v>
      </c>
      <c r="M10" s="4">
        <v>6.97</v>
      </c>
      <c r="N10" s="4">
        <v>0.68</v>
      </c>
    </row>
    <row r="11" spans="1:14" x14ac:dyDescent="0.35">
      <c r="A11" s="4" t="s">
        <v>14329</v>
      </c>
      <c r="B11" s="4" t="s">
        <v>14330</v>
      </c>
      <c r="C11" s="22">
        <v>9.9299999999999999E-2</v>
      </c>
      <c r="D11" s="4">
        <v>6.64</v>
      </c>
      <c r="E11" s="4">
        <v>45670570000</v>
      </c>
      <c r="F11" s="4">
        <v>1</v>
      </c>
      <c r="G11" s="4" t="s">
        <v>21122</v>
      </c>
      <c r="H11" s="4" t="s">
        <v>596</v>
      </c>
      <c r="I11" s="4">
        <v>65537</v>
      </c>
      <c r="J11" s="4">
        <v>0</v>
      </c>
      <c r="K11" s="4">
        <v>99.44</v>
      </c>
      <c r="L11" s="21">
        <v>0.6020833333333333</v>
      </c>
      <c r="M11" s="4">
        <v>6.62</v>
      </c>
      <c r="N11" s="4">
        <v>1.47</v>
      </c>
    </row>
    <row r="12" spans="1:14" x14ac:dyDescent="0.35">
      <c r="A12" s="4" t="s">
        <v>12882</v>
      </c>
      <c r="B12" s="4" t="s">
        <v>12883</v>
      </c>
      <c r="C12" s="22">
        <v>0.1003</v>
      </c>
      <c r="D12" s="4">
        <v>10.09</v>
      </c>
      <c r="E12" s="4">
        <v>9364978300</v>
      </c>
      <c r="F12" s="4">
        <v>1</v>
      </c>
      <c r="G12" s="4" t="s">
        <v>21456</v>
      </c>
      <c r="H12" s="4" t="s">
        <v>596</v>
      </c>
      <c r="I12" s="4">
        <v>65537</v>
      </c>
      <c r="J12" s="4">
        <v>0</v>
      </c>
      <c r="K12" s="4">
        <v>93.81</v>
      </c>
      <c r="L12" s="21">
        <v>0.61805555555555558</v>
      </c>
      <c r="M12" s="4">
        <v>2.0099999999999998</v>
      </c>
      <c r="N12" s="4">
        <v>0.15</v>
      </c>
    </row>
    <row r="13" spans="1:14" x14ac:dyDescent="0.35">
      <c r="A13" s="4" t="s">
        <v>9992</v>
      </c>
      <c r="B13" s="4" t="s">
        <v>9993</v>
      </c>
      <c r="C13" s="22">
        <v>9.9699999999999997E-2</v>
      </c>
      <c r="D13" s="4">
        <v>3.53</v>
      </c>
      <c r="E13" s="4">
        <v>7941831600</v>
      </c>
      <c r="F13" s="4">
        <v>1</v>
      </c>
      <c r="G13" s="4" t="s">
        <v>21332</v>
      </c>
      <c r="H13" s="4" t="s">
        <v>596</v>
      </c>
      <c r="I13" s="4">
        <v>131076</v>
      </c>
      <c r="J13" s="4">
        <v>0</v>
      </c>
      <c r="K13" s="4">
        <v>99.98</v>
      </c>
      <c r="L13" s="21">
        <v>0.40295138888888887</v>
      </c>
      <c r="M13" s="4">
        <v>3.65</v>
      </c>
      <c r="N13" s="4">
        <v>32.43</v>
      </c>
    </row>
    <row r="14" spans="1:14" x14ac:dyDescent="0.35">
      <c r="A14" s="4" t="s">
        <v>2078</v>
      </c>
      <c r="B14" s="4" t="s">
        <v>2079</v>
      </c>
      <c r="C14" s="22">
        <v>0.1</v>
      </c>
      <c r="D14" s="4">
        <v>21.56</v>
      </c>
      <c r="E14" s="4">
        <v>24088391000</v>
      </c>
      <c r="F14" s="4">
        <v>2</v>
      </c>
      <c r="G14" s="4" t="s">
        <v>21423</v>
      </c>
      <c r="H14" s="4" t="s">
        <v>596</v>
      </c>
      <c r="I14" s="4">
        <v>131074</v>
      </c>
      <c r="J14" s="4">
        <v>62.07</v>
      </c>
      <c r="K14" s="4">
        <v>100</v>
      </c>
      <c r="L14" s="21">
        <v>0.62118055555555551</v>
      </c>
      <c r="M14" s="4">
        <v>9.81</v>
      </c>
      <c r="N14" s="4">
        <v>2.52</v>
      </c>
    </row>
    <row r="15" spans="1:14" x14ac:dyDescent="0.35">
      <c r="A15" s="4" t="s">
        <v>603</v>
      </c>
      <c r="B15" s="4" t="s">
        <v>604</v>
      </c>
      <c r="C15" s="22">
        <v>0.1002</v>
      </c>
      <c r="D15" s="4">
        <v>15.48</v>
      </c>
      <c r="E15" s="4">
        <v>10765313500</v>
      </c>
      <c r="F15" s="4">
        <v>1</v>
      </c>
      <c r="G15" s="4" t="s">
        <v>21457</v>
      </c>
      <c r="H15" s="4" t="s">
        <v>596</v>
      </c>
      <c r="I15" s="4">
        <v>65537</v>
      </c>
      <c r="J15" s="4">
        <v>0</v>
      </c>
      <c r="K15" s="4">
        <v>41.57</v>
      </c>
      <c r="L15" s="21">
        <v>0.4753472222222222</v>
      </c>
      <c r="M15" s="4">
        <v>6.67</v>
      </c>
      <c r="N15" s="4">
        <v>14.08</v>
      </c>
    </row>
    <row r="16" spans="1:14" x14ac:dyDescent="0.35">
      <c r="A16" s="4" t="s">
        <v>515</v>
      </c>
      <c r="B16" s="4" t="s">
        <v>516</v>
      </c>
      <c r="C16" s="22">
        <v>0.1002</v>
      </c>
      <c r="D16" s="4">
        <v>25.92</v>
      </c>
      <c r="E16" s="4">
        <v>3918364700</v>
      </c>
      <c r="F16" s="4">
        <v>1</v>
      </c>
      <c r="G16" s="4" t="s">
        <v>21458</v>
      </c>
      <c r="H16" s="4" t="s">
        <v>596</v>
      </c>
      <c r="I16" s="4">
        <v>65537</v>
      </c>
      <c r="J16" s="4">
        <v>0.71</v>
      </c>
      <c r="K16" s="4">
        <v>80.89</v>
      </c>
      <c r="L16" s="21">
        <v>0.56128472222222225</v>
      </c>
      <c r="M16" s="4">
        <v>6.39</v>
      </c>
      <c r="N16" s="4">
        <v>10.54</v>
      </c>
    </row>
    <row r="17" spans="1:14" x14ac:dyDescent="0.35">
      <c r="A17" s="4" t="s">
        <v>13042</v>
      </c>
      <c r="B17" s="4" t="s">
        <v>13043</v>
      </c>
      <c r="C17" s="22">
        <v>0.20039999999999999</v>
      </c>
      <c r="D17" s="4">
        <v>12.04</v>
      </c>
      <c r="E17" s="4">
        <v>21249975000</v>
      </c>
      <c r="F17" s="4">
        <v>1</v>
      </c>
      <c r="G17" s="4" t="s">
        <v>21459</v>
      </c>
      <c r="H17" s="4" t="s">
        <v>596</v>
      </c>
      <c r="I17" s="4">
        <v>65537</v>
      </c>
      <c r="J17" s="4">
        <v>0</v>
      </c>
      <c r="K17" s="4">
        <v>100</v>
      </c>
      <c r="L17" s="21">
        <v>0.6225694444444444</v>
      </c>
      <c r="M17" s="4">
        <v>16.190000000000001</v>
      </c>
      <c r="N17" s="4">
        <v>0.42</v>
      </c>
    </row>
    <row r="18" spans="1:14" x14ac:dyDescent="0.35">
      <c r="A18" s="4" t="s">
        <v>13625</v>
      </c>
      <c r="B18" s="4" t="s">
        <v>13626</v>
      </c>
      <c r="C18" s="22">
        <v>0.2001</v>
      </c>
      <c r="D18" s="4">
        <v>23.99</v>
      </c>
      <c r="E18" s="4">
        <v>15594731000</v>
      </c>
      <c r="F18" s="4">
        <v>1</v>
      </c>
      <c r="G18" s="4" t="s">
        <v>21460</v>
      </c>
      <c r="H18" s="4" t="s">
        <v>596</v>
      </c>
      <c r="I18" s="4">
        <v>65537</v>
      </c>
      <c r="J18" s="4">
        <v>0</v>
      </c>
      <c r="K18" s="4">
        <v>99.54</v>
      </c>
      <c r="L18" s="21">
        <v>0.55607638888888888</v>
      </c>
      <c r="M18" s="4">
        <v>21.78</v>
      </c>
      <c r="N18" s="4">
        <v>4.41</v>
      </c>
    </row>
    <row r="19" spans="1:14" x14ac:dyDescent="0.35">
      <c r="A19" s="4" t="s">
        <v>601</v>
      </c>
      <c r="B19" s="4" t="s">
        <v>602</v>
      </c>
      <c r="C19" s="22">
        <v>0.10050000000000001</v>
      </c>
      <c r="D19" s="4">
        <v>4.5999999999999996</v>
      </c>
      <c r="E19" s="4">
        <v>5105222100</v>
      </c>
      <c r="F19" s="4">
        <v>1</v>
      </c>
      <c r="G19" s="4" t="s">
        <v>21461</v>
      </c>
      <c r="H19" s="4" t="s">
        <v>596</v>
      </c>
      <c r="I19" s="4">
        <v>65537</v>
      </c>
      <c r="J19" s="4">
        <v>51.94</v>
      </c>
      <c r="K19" s="4">
        <v>28.01</v>
      </c>
      <c r="L19" s="21">
        <v>0.40225694444444443</v>
      </c>
      <c r="M19" s="4">
        <v>5.07</v>
      </c>
      <c r="N19" s="4">
        <v>29.43</v>
      </c>
    </row>
    <row r="20" spans="1:14" x14ac:dyDescent="0.35">
      <c r="A20" s="4" t="s">
        <v>7003</v>
      </c>
      <c r="B20" s="4" t="s">
        <v>7004</v>
      </c>
      <c r="C20" s="22">
        <v>0.20050000000000001</v>
      </c>
      <c r="D20" s="4">
        <v>10.3</v>
      </c>
      <c r="E20" s="4">
        <v>5135814300</v>
      </c>
      <c r="F20" s="4">
        <v>1</v>
      </c>
      <c r="G20" s="4" t="s">
        <v>21462</v>
      </c>
      <c r="H20" s="4" t="s">
        <v>596</v>
      </c>
      <c r="I20" s="4">
        <v>65537</v>
      </c>
      <c r="J20" s="4">
        <v>0</v>
      </c>
      <c r="K20" s="4">
        <v>100</v>
      </c>
      <c r="L20" s="21">
        <v>0.58802083333333333</v>
      </c>
      <c r="M20" s="4">
        <v>17.91</v>
      </c>
      <c r="N20" s="4">
        <v>5.19</v>
      </c>
    </row>
    <row r="21" spans="1:14" x14ac:dyDescent="0.35">
      <c r="A21" s="4" t="s">
        <v>10811</v>
      </c>
      <c r="B21" s="4" t="s">
        <v>20820</v>
      </c>
      <c r="C21" s="22">
        <v>9.9299999999999999E-2</v>
      </c>
      <c r="D21" s="4">
        <v>4.43</v>
      </c>
      <c r="E21" s="4">
        <v>8780190100</v>
      </c>
      <c r="F21" s="4">
        <v>1</v>
      </c>
      <c r="G21" s="4" t="s">
        <v>21328</v>
      </c>
      <c r="H21" s="4" t="s">
        <v>596</v>
      </c>
      <c r="I21" s="4">
        <v>196615</v>
      </c>
      <c r="J21" s="4">
        <v>66.44</v>
      </c>
      <c r="K21" s="4">
        <v>100</v>
      </c>
      <c r="L21" s="21">
        <v>0.57326388888888891</v>
      </c>
      <c r="M21" s="4">
        <v>9.1300000000000008</v>
      </c>
      <c r="N21" s="4">
        <v>0.32</v>
      </c>
    </row>
    <row r="22" spans="1:14" x14ac:dyDescent="0.35">
      <c r="A22" s="4" t="s">
        <v>11426</v>
      </c>
      <c r="B22" s="4" t="s">
        <v>21434</v>
      </c>
      <c r="C22" s="22">
        <v>-0.1002</v>
      </c>
      <c r="D22" s="4">
        <v>4.4000000000000004</v>
      </c>
      <c r="E22" s="4">
        <v>3013488600</v>
      </c>
      <c r="F22" s="4">
        <v>0</v>
      </c>
      <c r="G22" s="4" t="s">
        <v>390</v>
      </c>
      <c r="H22" s="4" t="s">
        <v>390</v>
      </c>
      <c r="I22" s="4">
        <v>0</v>
      </c>
      <c r="J22" s="4">
        <v>0</v>
      </c>
      <c r="K22" s="4">
        <v>0</v>
      </c>
      <c r="L22" s="4" t="s">
        <v>390</v>
      </c>
      <c r="M22" s="4">
        <v>0.93</v>
      </c>
      <c r="N22" s="4" t="s">
        <v>390</v>
      </c>
    </row>
    <row r="23" spans="1:14" x14ac:dyDescent="0.35">
      <c r="A23" s="4" t="s">
        <v>4798</v>
      </c>
      <c r="B23" s="4" t="s">
        <v>4799</v>
      </c>
      <c r="C23" s="22">
        <v>0.1</v>
      </c>
      <c r="D23" s="4">
        <v>6.6</v>
      </c>
      <c r="E23" s="4">
        <v>5695509400</v>
      </c>
      <c r="F23" s="4">
        <v>1</v>
      </c>
      <c r="G23" s="4" t="s">
        <v>21463</v>
      </c>
      <c r="H23" s="4" t="s">
        <v>596</v>
      </c>
      <c r="I23" s="4">
        <v>65537</v>
      </c>
      <c r="J23" s="4">
        <v>67.86</v>
      </c>
      <c r="K23" s="4">
        <v>48.19</v>
      </c>
      <c r="L23" s="21">
        <v>0.40190972222222227</v>
      </c>
      <c r="M23" s="4">
        <v>2.73</v>
      </c>
      <c r="N23" s="4">
        <v>31.59</v>
      </c>
    </row>
    <row r="24" spans="1:14" x14ac:dyDescent="0.35">
      <c r="A24" s="4" t="s">
        <v>5729</v>
      </c>
      <c r="B24" s="4" t="s">
        <v>5730</v>
      </c>
      <c r="C24" s="22">
        <v>9.8900000000000002E-2</v>
      </c>
      <c r="D24" s="4">
        <v>2.89</v>
      </c>
      <c r="E24" s="4">
        <v>2647229200</v>
      </c>
      <c r="F24" s="4">
        <v>1</v>
      </c>
      <c r="G24" s="4" t="s">
        <v>20506</v>
      </c>
      <c r="H24" s="4" t="s">
        <v>596</v>
      </c>
      <c r="I24" s="4">
        <v>65537</v>
      </c>
      <c r="J24" s="4">
        <v>0</v>
      </c>
      <c r="K24" s="4">
        <v>64.38</v>
      </c>
      <c r="L24" s="21">
        <v>0.42170138888888892</v>
      </c>
      <c r="M24" s="4">
        <v>9.09</v>
      </c>
      <c r="N24" s="4">
        <v>53.88</v>
      </c>
    </row>
    <row r="25" spans="1:14" x14ac:dyDescent="0.35">
      <c r="A25" s="4" t="s">
        <v>648</v>
      </c>
      <c r="B25" s="4" t="s">
        <v>649</v>
      </c>
      <c r="C25" s="22">
        <v>9.9199999999999997E-2</v>
      </c>
      <c r="D25" s="4">
        <v>5.65</v>
      </c>
      <c r="E25" s="4">
        <v>3320678700</v>
      </c>
      <c r="F25" s="4">
        <v>1</v>
      </c>
      <c r="G25" s="4" t="s">
        <v>21464</v>
      </c>
      <c r="H25" s="4" t="s">
        <v>596</v>
      </c>
      <c r="I25" s="4">
        <v>65537</v>
      </c>
      <c r="J25" s="4">
        <v>0</v>
      </c>
      <c r="K25" s="4">
        <v>75.64</v>
      </c>
      <c r="L25" s="21">
        <v>0.3979166666666667</v>
      </c>
      <c r="M25" s="4">
        <v>4.47</v>
      </c>
      <c r="N25" s="4">
        <v>24.56</v>
      </c>
    </row>
    <row r="26" spans="1:14" x14ac:dyDescent="0.35">
      <c r="A26" s="4" t="s">
        <v>3326</v>
      </c>
      <c r="B26" s="4" t="s">
        <v>3327</v>
      </c>
      <c r="C26" s="22">
        <v>8.4500000000000006E-2</v>
      </c>
      <c r="D26" s="4">
        <v>20.399999999999999</v>
      </c>
      <c r="E26" s="4">
        <v>3285828000</v>
      </c>
      <c r="F26" s="4">
        <v>0</v>
      </c>
      <c r="G26" s="4" t="s">
        <v>390</v>
      </c>
      <c r="H26" s="4" t="s">
        <v>390</v>
      </c>
      <c r="I26" s="4">
        <v>0</v>
      </c>
      <c r="J26" s="4">
        <v>0</v>
      </c>
      <c r="K26" s="4">
        <v>84.23</v>
      </c>
      <c r="L26" s="21">
        <v>0.54184027777777777</v>
      </c>
      <c r="M26" s="4">
        <v>16.09</v>
      </c>
      <c r="N26" s="4" t="s">
        <v>390</v>
      </c>
    </row>
    <row r="27" spans="1:14" x14ac:dyDescent="0.35">
      <c r="A27" s="4" t="s">
        <v>456</v>
      </c>
      <c r="B27" s="4" t="s">
        <v>457</v>
      </c>
      <c r="C27" s="22">
        <v>0.1037</v>
      </c>
      <c r="D27" s="4">
        <v>1.49</v>
      </c>
      <c r="E27" s="4">
        <v>1499097300</v>
      </c>
      <c r="F27" s="4">
        <v>1</v>
      </c>
      <c r="G27" s="4" t="s">
        <v>21465</v>
      </c>
      <c r="H27" s="4" t="s">
        <v>596</v>
      </c>
      <c r="I27" s="4">
        <v>65537</v>
      </c>
      <c r="J27" s="4">
        <v>0</v>
      </c>
      <c r="K27" s="4">
        <v>34.200000000000003</v>
      </c>
      <c r="L27" s="21">
        <v>0.45086805555555554</v>
      </c>
      <c r="M27" s="4">
        <v>9.67</v>
      </c>
      <c r="N27" s="4">
        <v>6.25</v>
      </c>
    </row>
    <row r="28" spans="1:14" x14ac:dyDescent="0.35">
      <c r="A28" s="4" t="s">
        <v>8834</v>
      </c>
      <c r="B28" s="4" t="s">
        <v>8835</v>
      </c>
      <c r="C28" s="22">
        <v>0.1</v>
      </c>
      <c r="D28" s="4">
        <v>13.2</v>
      </c>
      <c r="E28" s="4">
        <v>15888886000</v>
      </c>
      <c r="F28" s="4">
        <v>1</v>
      </c>
      <c r="G28" s="4" t="s">
        <v>21466</v>
      </c>
      <c r="H28" s="4" t="s">
        <v>596</v>
      </c>
      <c r="I28" s="4">
        <v>65537</v>
      </c>
      <c r="J28" s="4">
        <v>8.1</v>
      </c>
      <c r="K28" s="4">
        <v>100</v>
      </c>
      <c r="L28" s="21">
        <v>0.46406249999999999</v>
      </c>
      <c r="M28" s="4">
        <v>5.57</v>
      </c>
      <c r="N28" s="4">
        <v>13.91</v>
      </c>
    </row>
    <row r="29" spans="1:14" x14ac:dyDescent="0.35">
      <c r="A29" s="4" t="s">
        <v>13374</v>
      </c>
      <c r="B29" s="4" t="s">
        <v>13375</v>
      </c>
      <c r="C29" s="22">
        <v>9.9900000000000003E-2</v>
      </c>
      <c r="D29" s="4">
        <v>41.06</v>
      </c>
      <c r="E29" s="4">
        <v>16374649000</v>
      </c>
      <c r="F29" s="4">
        <v>2</v>
      </c>
      <c r="G29" s="4" t="s">
        <v>21320</v>
      </c>
      <c r="H29" s="4" t="s">
        <v>596</v>
      </c>
      <c r="I29" s="4">
        <v>196612</v>
      </c>
      <c r="J29" s="4">
        <v>52.44</v>
      </c>
      <c r="K29" s="4">
        <v>100</v>
      </c>
      <c r="L29" s="21">
        <v>0.42274305555555558</v>
      </c>
      <c r="M29" s="4">
        <v>4.45</v>
      </c>
      <c r="N29" s="4">
        <v>9.35</v>
      </c>
    </row>
    <row r="30" spans="1:14" x14ac:dyDescent="0.35">
      <c r="A30" s="4" t="s">
        <v>9223</v>
      </c>
      <c r="B30" s="4" t="s">
        <v>9224</v>
      </c>
      <c r="C30" s="22">
        <v>7.17E-2</v>
      </c>
      <c r="D30" s="4">
        <v>8.3699999999999992</v>
      </c>
      <c r="E30" s="4">
        <v>6415094400</v>
      </c>
      <c r="F30" s="4">
        <v>0</v>
      </c>
      <c r="G30" s="4" t="s">
        <v>390</v>
      </c>
      <c r="H30" s="4" t="s">
        <v>390</v>
      </c>
      <c r="I30" s="4">
        <v>0</v>
      </c>
      <c r="J30" s="4">
        <v>0</v>
      </c>
      <c r="K30" s="4">
        <v>97.16</v>
      </c>
      <c r="L30" s="21">
        <v>0.41666666666666669</v>
      </c>
      <c r="M30" s="4">
        <v>0.98</v>
      </c>
      <c r="N30" s="4" t="s">
        <v>390</v>
      </c>
    </row>
    <row r="31" spans="1:14" x14ac:dyDescent="0.35">
      <c r="A31" s="4" t="s">
        <v>1685</v>
      </c>
      <c r="B31" s="4" t="s">
        <v>1686</v>
      </c>
      <c r="C31" s="22">
        <v>9.9900000000000003E-2</v>
      </c>
      <c r="D31" s="4">
        <v>29.85</v>
      </c>
      <c r="E31" s="4">
        <v>12252114400</v>
      </c>
      <c r="F31" s="4">
        <v>1</v>
      </c>
      <c r="G31" s="4" t="s">
        <v>21467</v>
      </c>
      <c r="H31" s="4" t="s">
        <v>596</v>
      </c>
      <c r="I31" s="4">
        <v>65537</v>
      </c>
      <c r="J31" s="4">
        <v>0</v>
      </c>
      <c r="K31" s="4">
        <v>87.79</v>
      </c>
      <c r="L31" s="21">
        <v>0.59010416666666665</v>
      </c>
      <c r="M31" s="4">
        <v>1.89</v>
      </c>
      <c r="N31" s="4">
        <v>1.98</v>
      </c>
    </row>
    <row r="32" spans="1:14" x14ac:dyDescent="0.35">
      <c r="A32" s="4" t="s">
        <v>6515</v>
      </c>
      <c r="B32" s="4" t="s">
        <v>6516</v>
      </c>
      <c r="C32" s="22">
        <v>9.98E-2</v>
      </c>
      <c r="D32" s="4">
        <v>33.619999999999997</v>
      </c>
      <c r="E32" s="4">
        <v>17549640000</v>
      </c>
      <c r="F32" s="4">
        <v>0</v>
      </c>
      <c r="G32" s="4" t="s">
        <v>390</v>
      </c>
      <c r="H32" s="4" t="s">
        <v>390</v>
      </c>
      <c r="I32" s="4">
        <v>0</v>
      </c>
      <c r="J32" s="4">
        <v>84.85</v>
      </c>
      <c r="K32" s="4">
        <v>100</v>
      </c>
      <c r="L32" s="21">
        <v>0.62291666666666667</v>
      </c>
      <c r="M32" s="4">
        <v>2.4500000000000002</v>
      </c>
      <c r="N32" s="4" t="s">
        <v>390</v>
      </c>
    </row>
    <row r="33" spans="1:14" x14ac:dyDescent="0.35">
      <c r="A33" s="4" t="s">
        <v>7176</v>
      </c>
      <c r="B33" s="4" t="s">
        <v>7177</v>
      </c>
      <c r="C33" s="22">
        <v>0.10009999999999999</v>
      </c>
      <c r="D33" s="4">
        <v>24.73</v>
      </c>
      <c r="E33" s="4">
        <v>3663996800</v>
      </c>
      <c r="F33" s="4">
        <v>1</v>
      </c>
      <c r="G33" s="4" t="s">
        <v>21468</v>
      </c>
      <c r="H33" s="4" t="s">
        <v>596</v>
      </c>
      <c r="I33" s="4">
        <v>65537</v>
      </c>
      <c r="J33" s="4">
        <v>0</v>
      </c>
      <c r="K33" s="4">
        <v>100</v>
      </c>
      <c r="L33" s="21">
        <v>0.5463541666666667</v>
      </c>
      <c r="M33" s="4">
        <v>3.81</v>
      </c>
      <c r="N33" s="4">
        <v>27.41</v>
      </c>
    </row>
    <row r="34" spans="1:14" x14ac:dyDescent="0.35">
      <c r="A34" s="4" t="s">
        <v>9572</v>
      </c>
      <c r="B34" s="4" t="s">
        <v>9573</v>
      </c>
      <c r="C34" s="22">
        <v>0.1</v>
      </c>
      <c r="D34" s="4">
        <v>67.239999999999995</v>
      </c>
      <c r="E34" s="4">
        <v>9183991700</v>
      </c>
      <c r="F34" s="4">
        <v>1</v>
      </c>
      <c r="G34" s="4" t="s">
        <v>15084</v>
      </c>
      <c r="H34" s="4" t="s">
        <v>596</v>
      </c>
      <c r="I34" s="4">
        <v>65537</v>
      </c>
      <c r="J34" s="4">
        <v>13.68</v>
      </c>
      <c r="K34" s="4">
        <v>84.44</v>
      </c>
      <c r="L34" s="21">
        <v>0.41788194444444443</v>
      </c>
      <c r="M34" s="4">
        <v>0.9</v>
      </c>
      <c r="N34" s="4">
        <v>42.81</v>
      </c>
    </row>
    <row r="35" spans="1:14" x14ac:dyDescent="0.35">
      <c r="A35" s="4" t="s">
        <v>12841</v>
      </c>
      <c r="B35" s="4" t="s">
        <v>12842</v>
      </c>
      <c r="C35" s="22">
        <v>0.10009999999999999</v>
      </c>
      <c r="D35" s="4">
        <v>31.22</v>
      </c>
      <c r="E35" s="4">
        <v>7641660100</v>
      </c>
      <c r="F35" s="4">
        <v>1</v>
      </c>
      <c r="G35" s="4" t="s">
        <v>21469</v>
      </c>
      <c r="H35" s="4" t="s">
        <v>596</v>
      </c>
      <c r="I35" s="4">
        <v>65537</v>
      </c>
      <c r="J35" s="4">
        <v>1.85</v>
      </c>
      <c r="K35" s="4">
        <v>100</v>
      </c>
      <c r="L35" s="21">
        <v>0.61979166666666663</v>
      </c>
      <c r="M35" s="4">
        <v>3.31</v>
      </c>
      <c r="N35" s="4">
        <v>3.91</v>
      </c>
    </row>
    <row r="36" spans="1:14" x14ac:dyDescent="0.35">
      <c r="A36" s="4" t="s">
        <v>10918</v>
      </c>
      <c r="B36" s="4" t="s">
        <v>10919</v>
      </c>
      <c r="C36" s="22">
        <v>0.2</v>
      </c>
      <c r="D36" s="4">
        <v>17.28</v>
      </c>
      <c r="E36" s="4">
        <v>4346426600</v>
      </c>
      <c r="F36" s="4">
        <v>1</v>
      </c>
      <c r="G36" s="4" t="s">
        <v>21470</v>
      </c>
      <c r="H36" s="4" t="s">
        <v>596</v>
      </c>
      <c r="I36" s="4">
        <v>65537</v>
      </c>
      <c r="J36" s="4">
        <v>0</v>
      </c>
      <c r="K36" s="4">
        <v>100</v>
      </c>
      <c r="L36" s="21">
        <v>0.62170138888888882</v>
      </c>
      <c r="M36" s="4">
        <v>25.02</v>
      </c>
      <c r="N36" s="4">
        <v>0.16</v>
      </c>
    </row>
    <row r="37" spans="1:14" x14ac:dyDescent="0.35">
      <c r="A37" s="4" t="s">
        <v>13439</v>
      </c>
      <c r="B37" s="4" t="s">
        <v>13440</v>
      </c>
      <c r="C37" s="22">
        <v>0.1686</v>
      </c>
      <c r="D37" s="4">
        <v>17.329999999999998</v>
      </c>
      <c r="E37" s="4">
        <v>2327049200</v>
      </c>
      <c r="F37" s="4">
        <v>0</v>
      </c>
      <c r="G37" s="4" t="s">
        <v>390</v>
      </c>
      <c r="H37" s="4" t="s">
        <v>390</v>
      </c>
      <c r="I37" s="4">
        <v>0</v>
      </c>
      <c r="J37" s="4">
        <v>7.93</v>
      </c>
      <c r="K37" s="4">
        <v>98.02</v>
      </c>
      <c r="L37" s="21">
        <v>0.47638888888888892</v>
      </c>
      <c r="M37" s="4">
        <v>29.34</v>
      </c>
      <c r="N37" s="4" t="s">
        <v>390</v>
      </c>
    </row>
    <row r="38" spans="1:14" x14ac:dyDescent="0.35">
      <c r="A38" s="4" t="s">
        <v>12266</v>
      </c>
      <c r="B38" s="4" t="s">
        <v>12267</v>
      </c>
      <c r="C38" s="22">
        <v>9.5699999999999993E-2</v>
      </c>
      <c r="D38" s="4">
        <v>5.15</v>
      </c>
      <c r="E38" s="4">
        <v>7111737900</v>
      </c>
      <c r="F38" s="4">
        <v>0</v>
      </c>
      <c r="G38" s="4" t="s">
        <v>390</v>
      </c>
      <c r="H38" s="4" t="s">
        <v>390</v>
      </c>
      <c r="I38" s="4">
        <v>0</v>
      </c>
      <c r="J38" s="4">
        <v>1.49</v>
      </c>
      <c r="K38" s="4">
        <v>99.97</v>
      </c>
      <c r="L38" s="21">
        <v>0.61927083333333333</v>
      </c>
      <c r="M38" s="4">
        <v>13.46</v>
      </c>
      <c r="N38" s="4" t="s">
        <v>390</v>
      </c>
    </row>
    <row r="39" spans="1:14" x14ac:dyDescent="0.35">
      <c r="A39" s="4" t="s">
        <v>9501</v>
      </c>
      <c r="B39" s="4" t="s">
        <v>21471</v>
      </c>
      <c r="C39" s="22">
        <v>9.9900000000000003E-2</v>
      </c>
      <c r="D39" s="4">
        <v>61.53</v>
      </c>
      <c r="E39" s="4">
        <v>19511756000</v>
      </c>
      <c r="F39" s="4">
        <v>1</v>
      </c>
      <c r="G39" s="4" t="s">
        <v>21472</v>
      </c>
      <c r="H39" s="4" t="s">
        <v>596</v>
      </c>
      <c r="I39" s="4">
        <v>65537</v>
      </c>
      <c r="J39" s="4">
        <v>0</v>
      </c>
      <c r="K39" s="4">
        <v>100</v>
      </c>
      <c r="L39" s="21">
        <v>0.61875000000000002</v>
      </c>
      <c r="M39" s="4">
        <v>1.26</v>
      </c>
      <c r="N39" s="4">
        <v>0.09</v>
      </c>
    </row>
    <row r="40" spans="1:14" x14ac:dyDescent="0.35">
      <c r="A40" s="4" t="s">
        <v>8285</v>
      </c>
      <c r="B40" s="4" t="s">
        <v>8286</v>
      </c>
      <c r="C40" s="22">
        <v>0.1</v>
      </c>
      <c r="D40" s="4">
        <v>25.2</v>
      </c>
      <c r="E40" s="4">
        <v>11294640000</v>
      </c>
      <c r="F40" s="4">
        <v>1</v>
      </c>
      <c r="G40" s="4" t="s">
        <v>21473</v>
      </c>
      <c r="H40" s="4" t="s">
        <v>596</v>
      </c>
      <c r="I40" s="4">
        <v>65537</v>
      </c>
      <c r="J40" s="4">
        <v>0</v>
      </c>
      <c r="K40" s="4">
        <v>100</v>
      </c>
      <c r="L40" s="21">
        <v>0.58663194444444444</v>
      </c>
      <c r="M40" s="4">
        <v>4.22</v>
      </c>
      <c r="N40" s="4">
        <v>4.21</v>
      </c>
    </row>
    <row r="41" spans="1:14" x14ac:dyDescent="0.35">
      <c r="A41" s="4" t="s">
        <v>13815</v>
      </c>
      <c r="B41" s="4" t="s">
        <v>13816</v>
      </c>
      <c r="C41" s="22">
        <v>8.4900000000000003E-2</v>
      </c>
      <c r="D41" s="4">
        <v>9.7100000000000009</v>
      </c>
      <c r="E41" s="4">
        <v>2817320000</v>
      </c>
      <c r="F41" s="4">
        <v>0</v>
      </c>
      <c r="G41" s="4" t="s">
        <v>390</v>
      </c>
      <c r="H41" s="4" t="s">
        <v>390</v>
      </c>
      <c r="I41" s="4">
        <v>0</v>
      </c>
      <c r="J41" s="4">
        <v>0</v>
      </c>
      <c r="K41" s="4">
        <v>80.489999999999995</v>
      </c>
      <c r="L41" s="21">
        <v>0.57309027777777777</v>
      </c>
      <c r="M41" s="4">
        <v>17.23</v>
      </c>
      <c r="N41" s="4" t="s">
        <v>390</v>
      </c>
    </row>
    <row r="42" spans="1:14" x14ac:dyDescent="0.35">
      <c r="A42" s="4" t="s">
        <v>12339</v>
      </c>
      <c r="B42" s="4" t="s">
        <v>12340</v>
      </c>
      <c r="C42" s="22">
        <v>0.1002</v>
      </c>
      <c r="D42" s="4">
        <v>33.83</v>
      </c>
      <c r="E42" s="4">
        <v>17558763000</v>
      </c>
      <c r="F42" s="4">
        <v>1</v>
      </c>
      <c r="G42" s="4" t="s">
        <v>21474</v>
      </c>
      <c r="H42" s="4" t="s">
        <v>596</v>
      </c>
      <c r="I42" s="4">
        <v>65537</v>
      </c>
      <c r="J42" s="4">
        <v>0</v>
      </c>
      <c r="K42" s="4">
        <v>100</v>
      </c>
      <c r="L42" s="21">
        <v>0.61041666666666672</v>
      </c>
      <c r="M42" s="4">
        <v>8.33</v>
      </c>
      <c r="N42" s="4">
        <v>4.79</v>
      </c>
    </row>
    <row r="43" spans="1:14" x14ac:dyDescent="0.35">
      <c r="A43" s="4" t="s">
        <v>11289</v>
      </c>
      <c r="B43" s="4" t="s">
        <v>11290</v>
      </c>
      <c r="C43" s="22">
        <v>9.9500000000000005E-2</v>
      </c>
      <c r="D43" s="4">
        <v>6.3</v>
      </c>
      <c r="E43" s="4">
        <v>1794340800</v>
      </c>
      <c r="F43" s="4">
        <v>1</v>
      </c>
      <c r="G43" s="4" t="s">
        <v>21475</v>
      </c>
      <c r="H43" s="4" t="s">
        <v>596</v>
      </c>
      <c r="I43" s="4">
        <v>65537</v>
      </c>
      <c r="J43" s="4">
        <v>0</v>
      </c>
      <c r="K43" s="4">
        <v>61.94</v>
      </c>
      <c r="L43" s="21">
        <v>0.56145833333333328</v>
      </c>
      <c r="M43" s="4">
        <v>1.89</v>
      </c>
      <c r="N43" s="4">
        <v>154.58000000000001</v>
      </c>
    </row>
    <row r="44" spans="1:14" x14ac:dyDescent="0.35">
      <c r="A44" s="4" t="s">
        <v>8735</v>
      </c>
      <c r="B44" s="4" t="s">
        <v>8736</v>
      </c>
      <c r="C44" s="22">
        <v>0.10009999999999999</v>
      </c>
      <c r="D44" s="4">
        <v>18.13</v>
      </c>
      <c r="E44" s="4">
        <v>6628064000</v>
      </c>
      <c r="F44" s="4">
        <v>1</v>
      </c>
      <c r="G44" s="4" t="s">
        <v>21476</v>
      </c>
      <c r="H44" s="4" t="s">
        <v>596</v>
      </c>
      <c r="I44" s="4">
        <v>65537</v>
      </c>
      <c r="J44" s="4">
        <v>0.01</v>
      </c>
      <c r="K44" s="4">
        <v>100</v>
      </c>
      <c r="L44" s="21">
        <v>0.60555555555555551</v>
      </c>
      <c r="M44" s="4">
        <v>21.44</v>
      </c>
      <c r="N44" s="4">
        <v>1.69</v>
      </c>
    </row>
    <row r="45" spans="1:14" x14ac:dyDescent="0.35">
      <c r="A45" s="4" t="s">
        <v>510</v>
      </c>
      <c r="B45" s="4" t="s">
        <v>511</v>
      </c>
      <c r="C45" s="22">
        <v>-9.3899999999999997E-2</v>
      </c>
      <c r="D45" s="4">
        <v>17.27</v>
      </c>
      <c r="E45" s="4">
        <v>1298564560</v>
      </c>
      <c r="F45" s="4">
        <v>0</v>
      </c>
      <c r="G45" s="4" t="s">
        <v>390</v>
      </c>
      <c r="H45" s="4" t="s">
        <v>390</v>
      </c>
      <c r="I45" s="4">
        <v>0</v>
      </c>
      <c r="J45" s="4">
        <v>0</v>
      </c>
      <c r="K45" s="4">
        <v>19</v>
      </c>
      <c r="L45" s="4" t="s">
        <v>390</v>
      </c>
      <c r="M45" s="4">
        <v>23.27</v>
      </c>
      <c r="N45" s="4" t="s">
        <v>390</v>
      </c>
    </row>
    <row r="46" spans="1:14" x14ac:dyDescent="0.35">
      <c r="A46" s="4" t="s">
        <v>1164</v>
      </c>
      <c r="B46" s="4" t="s">
        <v>1165</v>
      </c>
      <c r="C46" s="22">
        <v>9.9099999999999994E-2</v>
      </c>
      <c r="D46" s="4">
        <v>11.65</v>
      </c>
      <c r="E46" s="4">
        <v>10340728400</v>
      </c>
      <c r="F46" s="4">
        <v>0</v>
      </c>
      <c r="G46" s="4" t="s">
        <v>390</v>
      </c>
      <c r="H46" s="4" t="s">
        <v>390</v>
      </c>
      <c r="I46" s="4">
        <v>0</v>
      </c>
      <c r="J46" s="4">
        <v>10.32</v>
      </c>
      <c r="K46" s="4">
        <v>63.6</v>
      </c>
      <c r="L46" s="21">
        <v>0.61006944444444444</v>
      </c>
      <c r="M46" s="4">
        <v>1.82</v>
      </c>
      <c r="N46" s="4" t="s">
        <v>390</v>
      </c>
    </row>
    <row r="47" spans="1:14" x14ac:dyDescent="0.35">
      <c r="A47" s="4" t="s">
        <v>11438</v>
      </c>
      <c r="B47" s="4" t="s">
        <v>11439</v>
      </c>
      <c r="C47" s="22">
        <v>9.9900000000000003E-2</v>
      </c>
      <c r="D47" s="4">
        <v>44.47</v>
      </c>
      <c r="E47" s="4">
        <v>8948552800</v>
      </c>
      <c r="F47" s="4">
        <v>1</v>
      </c>
      <c r="G47" s="4" t="s">
        <v>21477</v>
      </c>
      <c r="H47" s="4" t="s">
        <v>596</v>
      </c>
      <c r="I47" s="4">
        <v>65537</v>
      </c>
      <c r="J47" s="4">
        <v>0</v>
      </c>
      <c r="K47" s="4">
        <v>89.96</v>
      </c>
      <c r="L47" s="21">
        <v>0.60902777777777783</v>
      </c>
      <c r="M47" s="4">
        <v>2.25</v>
      </c>
      <c r="N47" s="4">
        <v>27.13</v>
      </c>
    </row>
    <row r="48" spans="1:14" x14ac:dyDescent="0.35">
      <c r="A48" s="4" t="s">
        <v>3138</v>
      </c>
      <c r="B48" s="4" t="s">
        <v>3139</v>
      </c>
      <c r="C48" s="22">
        <v>0.1002</v>
      </c>
      <c r="D48" s="4">
        <v>20.309999999999999</v>
      </c>
      <c r="E48" s="4">
        <v>4343178000</v>
      </c>
      <c r="F48" s="4">
        <v>1</v>
      </c>
      <c r="G48" s="4" t="s">
        <v>21478</v>
      </c>
      <c r="H48" s="4" t="s">
        <v>596</v>
      </c>
      <c r="I48" s="4">
        <v>65537</v>
      </c>
      <c r="J48" s="4">
        <v>0</v>
      </c>
      <c r="K48" s="4">
        <v>100</v>
      </c>
      <c r="L48" s="21">
        <v>0.43333333333333335</v>
      </c>
      <c r="M48" s="4">
        <v>11.33</v>
      </c>
      <c r="N48" s="4">
        <v>18.149999999999999</v>
      </c>
    </row>
    <row r="49" spans="1:14" x14ac:dyDescent="0.35">
      <c r="A49" s="4" t="s">
        <v>9973</v>
      </c>
      <c r="B49" s="4" t="s">
        <v>9974</v>
      </c>
      <c r="C49" s="22">
        <v>0.1</v>
      </c>
      <c r="D49" s="4">
        <v>46.97</v>
      </c>
      <c r="E49" s="4">
        <v>11941731800</v>
      </c>
      <c r="F49" s="4">
        <v>1</v>
      </c>
      <c r="G49" s="4" t="s">
        <v>20940</v>
      </c>
      <c r="H49" s="4" t="s">
        <v>596</v>
      </c>
      <c r="I49" s="4">
        <v>393226</v>
      </c>
      <c r="J49" s="4">
        <v>32.4</v>
      </c>
      <c r="K49" s="4">
        <v>99.47</v>
      </c>
      <c r="L49" s="21">
        <v>0.625</v>
      </c>
      <c r="M49" s="4">
        <v>26.73</v>
      </c>
      <c r="N49" s="4">
        <v>3.61</v>
      </c>
    </row>
    <row r="50" spans="1:14" x14ac:dyDescent="0.35">
      <c r="A50" s="4" t="s">
        <v>311</v>
      </c>
      <c r="B50" s="4" t="s">
        <v>312</v>
      </c>
      <c r="C50" s="22">
        <v>0.1</v>
      </c>
      <c r="D50" s="4">
        <v>93.47</v>
      </c>
      <c r="E50" s="4">
        <v>6494157100</v>
      </c>
      <c r="F50" s="4">
        <v>1</v>
      </c>
      <c r="G50" s="4" t="s">
        <v>21479</v>
      </c>
      <c r="H50" s="4" t="s">
        <v>596</v>
      </c>
      <c r="I50" s="4">
        <v>65537</v>
      </c>
      <c r="J50" s="4">
        <v>51.88</v>
      </c>
      <c r="K50" s="4">
        <v>31.91</v>
      </c>
      <c r="L50" s="21">
        <v>0.44878472222222227</v>
      </c>
      <c r="M50" s="4">
        <v>5.86</v>
      </c>
      <c r="N50" s="4">
        <v>8.84</v>
      </c>
    </row>
    <row r="51" spans="1:14" x14ac:dyDescent="0.35">
      <c r="A51" s="4" t="s">
        <v>835</v>
      </c>
      <c r="B51" s="4" t="s">
        <v>836</v>
      </c>
      <c r="C51" s="22">
        <v>0.20030000000000001</v>
      </c>
      <c r="D51" s="4">
        <v>19.18</v>
      </c>
      <c r="E51" s="4">
        <v>1191690720</v>
      </c>
      <c r="F51" s="4">
        <v>1</v>
      </c>
      <c r="G51" s="4" t="s">
        <v>21480</v>
      </c>
      <c r="H51" s="4" t="s">
        <v>596</v>
      </c>
      <c r="I51" s="4">
        <v>65537</v>
      </c>
      <c r="J51" s="4">
        <v>0.08</v>
      </c>
      <c r="K51" s="4">
        <v>89.32</v>
      </c>
      <c r="L51" s="21">
        <v>0.41180555555555554</v>
      </c>
      <c r="M51" s="4">
        <v>16.86</v>
      </c>
      <c r="N51" s="4">
        <v>44.34</v>
      </c>
    </row>
    <row r="52" spans="1:14" x14ac:dyDescent="0.35">
      <c r="A52" s="4" t="s">
        <v>11401</v>
      </c>
      <c r="B52" s="4" t="s">
        <v>11402</v>
      </c>
      <c r="C52" s="22">
        <v>0.2001</v>
      </c>
      <c r="D52" s="4">
        <v>89.56</v>
      </c>
      <c r="E52" s="4">
        <v>2650262400</v>
      </c>
      <c r="F52" s="4">
        <v>1</v>
      </c>
      <c r="G52" s="4" t="s">
        <v>21481</v>
      </c>
      <c r="H52" s="4" t="s">
        <v>596</v>
      </c>
      <c r="I52" s="4">
        <v>65537</v>
      </c>
      <c r="J52" s="4">
        <v>46.13</v>
      </c>
      <c r="K52" s="4">
        <v>65.75</v>
      </c>
      <c r="L52" s="21">
        <v>0.57378472222222221</v>
      </c>
      <c r="M52" s="4">
        <v>10.26</v>
      </c>
      <c r="N52" s="4">
        <v>3.35</v>
      </c>
    </row>
    <row r="53" spans="1:14" x14ac:dyDescent="0.35">
      <c r="A53" s="4" t="s">
        <v>11441</v>
      </c>
      <c r="B53" s="4" t="s">
        <v>11442</v>
      </c>
      <c r="C53" s="22">
        <v>0.2001</v>
      </c>
      <c r="D53" s="4">
        <v>57.16</v>
      </c>
      <c r="E53" s="4">
        <v>2476016900</v>
      </c>
      <c r="F53" s="4">
        <v>1</v>
      </c>
      <c r="G53" s="4" t="s">
        <v>21482</v>
      </c>
      <c r="H53" s="4" t="s">
        <v>596</v>
      </c>
      <c r="I53" s="4">
        <v>65537</v>
      </c>
      <c r="J53" s="4">
        <v>2.75</v>
      </c>
      <c r="K53" s="4">
        <v>100</v>
      </c>
      <c r="L53" s="21">
        <v>0.6196180555555556</v>
      </c>
      <c r="M53" s="4">
        <v>16.93</v>
      </c>
      <c r="N53" s="4">
        <v>5.56</v>
      </c>
    </row>
    <row r="54" spans="1:14" x14ac:dyDescent="0.35">
      <c r="A54" s="4" t="s">
        <v>13870</v>
      </c>
      <c r="B54" s="4" t="s">
        <v>13871</v>
      </c>
      <c r="C54" s="22">
        <v>0.19989999999999999</v>
      </c>
      <c r="D54" s="4">
        <v>52.1</v>
      </c>
      <c r="E54" s="4">
        <v>2638629500</v>
      </c>
      <c r="F54" s="4">
        <v>1</v>
      </c>
      <c r="G54" s="4" t="s">
        <v>21483</v>
      </c>
      <c r="H54" s="4" t="s">
        <v>596</v>
      </c>
      <c r="I54" s="4">
        <v>65537</v>
      </c>
      <c r="J54" s="4">
        <v>0</v>
      </c>
      <c r="K54" s="4">
        <v>100</v>
      </c>
      <c r="L54" s="21">
        <v>0.4152777777777778</v>
      </c>
      <c r="M54" s="4">
        <v>3.05</v>
      </c>
      <c r="N54" s="4">
        <v>18.79</v>
      </c>
    </row>
    <row r="55" spans="1:14" x14ac:dyDescent="0.35">
      <c r="A55" s="4" t="s">
        <v>19479</v>
      </c>
      <c r="B55" s="4" t="s">
        <v>19480</v>
      </c>
      <c r="C55" s="22">
        <v>0.2</v>
      </c>
      <c r="D55" s="4">
        <v>75.3</v>
      </c>
      <c r="E55" s="4">
        <v>2619422200</v>
      </c>
      <c r="F55" s="4">
        <v>1</v>
      </c>
      <c r="G55" s="4" t="s">
        <v>19680</v>
      </c>
      <c r="H55" s="4" t="s">
        <v>596</v>
      </c>
      <c r="I55" s="4">
        <v>131075</v>
      </c>
      <c r="J55" s="4">
        <v>8.31</v>
      </c>
      <c r="K55" s="4">
        <v>100</v>
      </c>
      <c r="L55" s="21">
        <v>0.62118055555555551</v>
      </c>
      <c r="M55" s="4">
        <v>51.45</v>
      </c>
      <c r="N55" s="4">
        <v>2.79</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dimension ref="A1:P138"/>
  <sheetViews>
    <sheetView workbookViewId="0">
      <selection activeCell="E15" sqref="E15"/>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13017</v>
      </c>
      <c r="B2" s="4" t="s">
        <v>13018</v>
      </c>
      <c r="C2" s="22">
        <v>8.6999999999999994E-2</v>
      </c>
      <c r="D2" s="4">
        <v>72.680000000000007</v>
      </c>
      <c r="E2" s="4">
        <v>5.82</v>
      </c>
      <c r="F2" s="4" t="s">
        <v>390</v>
      </c>
      <c r="G2" s="4">
        <v>59.53</v>
      </c>
      <c r="H2" s="4">
        <v>145.87</v>
      </c>
      <c r="I2" s="22">
        <v>0.16969999999999999</v>
      </c>
      <c r="J2" s="4">
        <v>31885124000</v>
      </c>
      <c r="K2" s="22">
        <v>0.86509999999999998</v>
      </c>
      <c r="L2" s="4" t="s">
        <v>1923</v>
      </c>
      <c r="M2" s="4" t="s">
        <v>1988</v>
      </c>
      <c r="N2" s="4" t="s">
        <v>20826</v>
      </c>
      <c r="O2" s="4" t="s">
        <v>21676</v>
      </c>
      <c r="P2" s="4">
        <v>20160303</v>
      </c>
    </row>
    <row r="3" spans="1:16" x14ac:dyDescent="0.35">
      <c r="A3" s="4" t="s">
        <v>19479</v>
      </c>
      <c r="B3" s="4" t="s">
        <v>19480</v>
      </c>
      <c r="C3" s="22">
        <v>-2.5999999999999999E-2</v>
      </c>
      <c r="D3" s="4">
        <v>80.64</v>
      </c>
      <c r="E3" s="4">
        <v>-2.15</v>
      </c>
      <c r="F3" s="4" t="s">
        <v>390</v>
      </c>
      <c r="G3" s="4">
        <v>86.45</v>
      </c>
      <c r="H3" s="4">
        <v>127.28</v>
      </c>
      <c r="I3" s="22">
        <v>0.34639999999999999</v>
      </c>
      <c r="J3" s="4">
        <v>2805182000</v>
      </c>
      <c r="K3" s="22">
        <v>8.0799999999999997E-2</v>
      </c>
      <c r="L3" s="4" t="s">
        <v>1933</v>
      </c>
      <c r="M3" s="4" t="s">
        <v>2060</v>
      </c>
      <c r="N3" s="4" t="s">
        <v>21788</v>
      </c>
      <c r="O3" s="4" t="s">
        <v>21789</v>
      </c>
      <c r="P3" s="4">
        <v>20221230</v>
      </c>
    </row>
    <row r="4" spans="1:16" x14ac:dyDescent="0.35">
      <c r="A4" s="4" t="s">
        <v>8285</v>
      </c>
      <c r="B4" s="4" t="s">
        <v>8286</v>
      </c>
      <c r="C4" s="22">
        <v>4.7000000000000002E-3</v>
      </c>
      <c r="D4" s="4">
        <v>29.84</v>
      </c>
      <c r="E4" s="4">
        <v>0.14000000000000001</v>
      </c>
      <c r="F4" s="4">
        <v>18.41</v>
      </c>
      <c r="G4" s="4">
        <v>64.95</v>
      </c>
      <c r="H4" s="4">
        <v>127.09</v>
      </c>
      <c r="I4" s="22">
        <v>6.7000000000000004E-2</v>
      </c>
      <c r="J4" s="4">
        <v>13374288000</v>
      </c>
      <c r="K4" s="22">
        <v>1</v>
      </c>
      <c r="L4" s="4" t="s">
        <v>2159</v>
      </c>
      <c r="M4" s="4" t="s">
        <v>4664</v>
      </c>
      <c r="N4" s="4" t="s">
        <v>19871</v>
      </c>
      <c r="O4" s="4" t="s">
        <v>21790</v>
      </c>
      <c r="P4" s="4">
        <v>20160817</v>
      </c>
    </row>
    <row r="5" spans="1:16" x14ac:dyDescent="0.35">
      <c r="A5" s="4" t="s">
        <v>13625</v>
      </c>
      <c r="B5" s="4" t="s">
        <v>13626</v>
      </c>
      <c r="C5" s="22">
        <v>1.49E-2</v>
      </c>
      <c r="D5" s="4">
        <v>25.83</v>
      </c>
      <c r="E5" s="4">
        <v>0.38</v>
      </c>
      <c r="F5" s="4" t="s">
        <v>390</v>
      </c>
      <c r="G5" s="4">
        <v>26.62</v>
      </c>
      <c r="H5" s="4">
        <v>117.79</v>
      </c>
      <c r="I5" s="22">
        <v>0.2445</v>
      </c>
      <c r="J5" s="4">
        <v>16790825000</v>
      </c>
      <c r="K5" s="22">
        <v>0.89059999999999995</v>
      </c>
      <c r="L5" s="4" t="s">
        <v>2159</v>
      </c>
      <c r="M5" s="4" t="s">
        <v>7401</v>
      </c>
      <c r="N5" s="4" t="s">
        <v>21678</v>
      </c>
      <c r="O5" s="4" t="s">
        <v>390</v>
      </c>
      <c r="P5" s="4">
        <v>20150121</v>
      </c>
    </row>
    <row r="6" spans="1:16" x14ac:dyDescent="0.35">
      <c r="A6" s="4" t="s">
        <v>21027</v>
      </c>
      <c r="B6" s="4" t="s">
        <v>21028</v>
      </c>
      <c r="C6" s="22">
        <v>-1.3599999999999999E-2</v>
      </c>
      <c r="D6" s="4">
        <v>14.51</v>
      </c>
      <c r="E6" s="4">
        <v>-0.2</v>
      </c>
      <c r="F6" s="4" t="s">
        <v>390</v>
      </c>
      <c r="G6" s="4">
        <v>29.21</v>
      </c>
      <c r="H6" s="4">
        <v>106.4</v>
      </c>
      <c r="I6" s="22">
        <v>0.26700000000000002</v>
      </c>
      <c r="J6" s="4">
        <v>614093110</v>
      </c>
      <c r="K6" s="22">
        <v>0.1</v>
      </c>
      <c r="L6" s="4" t="s">
        <v>999</v>
      </c>
      <c r="M6" s="4" t="s">
        <v>2787</v>
      </c>
      <c r="N6" s="4" t="s">
        <v>21677</v>
      </c>
      <c r="O6" s="4" t="s">
        <v>390</v>
      </c>
      <c r="P6" s="4">
        <v>20230327</v>
      </c>
    </row>
    <row r="7" spans="1:16" x14ac:dyDescent="0.35">
      <c r="A7" s="4" t="s">
        <v>8396</v>
      </c>
      <c r="B7" s="4" t="s">
        <v>8397</v>
      </c>
      <c r="C7" s="22">
        <v>9.98E-2</v>
      </c>
      <c r="D7" s="4">
        <v>27.32</v>
      </c>
      <c r="E7" s="4">
        <v>2.48</v>
      </c>
      <c r="F7" s="4">
        <v>48.96</v>
      </c>
      <c r="G7" s="4">
        <v>56.29</v>
      </c>
      <c r="H7" s="4">
        <v>104.19</v>
      </c>
      <c r="I7" s="22">
        <v>6.7900000000000002E-2</v>
      </c>
      <c r="J7" s="4">
        <v>21596460000</v>
      </c>
      <c r="K7" s="22">
        <v>1</v>
      </c>
      <c r="L7" s="4" t="s">
        <v>2159</v>
      </c>
      <c r="M7" s="4" t="s">
        <v>2512</v>
      </c>
      <c r="N7" s="4" t="s">
        <v>21688</v>
      </c>
      <c r="O7" s="4" t="s">
        <v>21791</v>
      </c>
      <c r="P7" s="4">
        <v>20170118</v>
      </c>
    </row>
    <row r="8" spans="1:16" x14ac:dyDescent="0.35">
      <c r="A8" s="4" t="s">
        <v>10272</v>
      </c>
      <c r="B8" s="4" t="s">
        <v>10273</v>
      </c>
      <c r="C8" s="22">
        <v>2.75E-2</v>
      </c>
      <c r="D8" s="4">
        <v>66.510000000000005</v>
      </c>
      <c r="E8" s="4">
        <v>1.78</v>
      </c>
      <c r="F8" s="4" t="s">
        <v>390</v>
      </c>
      <c r="G8" s="4" t="s">
        <v>390</v>
      </c>
      <c r="H8" s="4">
        <v>103.83</v>
      </c>
      <c r="I8" s="22">
        <v>6.3299999999999995E-2</v>
      </c>
      <c r="J8" s="4">
        <v>49772154000</v>
      </c>
      <c r="K8" s="22">
        <v>0.93430000000000002</v>
      </c>
      <c r="L8" s="4" t="s">
        <v>1923</v>
      </c>
      <c r="M8" s="4" t="s">
        <v>1988</v>
      </c>
      <c r="N8" s="4" t="s">
        <v>20614</v>
      </c>
      <c r="O8" s="4" t="s">
        <v>390</v>
      </c>
      <c r="P8" s="4">
        <v>20120410</v>
      </c>
    </row>
    <row r="9" spans="1:16" x14ac:dyDescent="0.35">
      <c r="A9" s="4" t="s">
        <v>6000</v>
      </c>
      <c r="B9" s="4" t="s">
        <v>6001</v>
      </c>
      <c r="C9" s="22">
        <v>-8.1199999999999994E-2</v>
      </c>
      <c r="D9" s="4">
        <v>37.700000000000003</v>
      </c>
      <c r="E9" s="4">
        <v>-3.33</v>
      </c>
      <c r="F9" s="4">
        <v>15.86</v>
      </c>
      <c r="G9" s="4">
        <v>32.28</v>
      </c>
      <c r="H9" s="4">
        <v>94.63</v>
      </c>
      <c r="I9" s="22">
        <v>0.29060000000000002</v>
      </c>
      <c r="J9" s="4">
        <v>1731843800</v>
      </c>
      <c r="K9" s="22">
        <v>0.25</v>
      </c>
      <c r="L9" s="4" t="s">
        <v>1923</v>
      </c>
      <c r="M9" s="4" t="s">
        <v>2778</v>
      </c>
      <c r="N9" s="4" t="s">
        <v>21024</v>
      </c>
      <c r="O9" s="4" t="s">
        <v>21792</v>
      </c>
      <c r="P9" s="4">
        <v>20201207</v>
      </c>
    </row>
    <row r="10" spans="1:16" x14ac:dyDescent="0.35">
      <c r="A10" s="4" t="s">
        <v>5430</v>
      </c>
      <c r="B10" s="4" t="s">
        <v>5431</v>
      </c>
      <c r="C10" s="22">
        <v>4.7999999999999996E-3</v>
      </c>
      <c r="D10" s="4">
        <v>50.57</v>
      </c>
      <c r="E10" s="4">
        <v>0.24</v>
      </c>
      <c r="F10" s="4">
        <v>21.18</v>
      </c>
      <c r="G10" s="4">
        <v>61.51</v>
      </c>
      <c r="H10" s="4">
        <v>92.43</v>
      </c>
      <c r="I10" s="22">
        <v>0.20369999999999999</v>
      </c>
      <c r="J10" s="4">
        <v>2786142400</v>
      </c>
      <c r="K10" s="22">
        <v>0.75760000000000005</v>
      </c>
      <c r="L10" s="4" t="s">
        <v>2159</v>
      </c>
      <c r="M10" s="4" t="s">
        <v>2512</v>
      </c>
      <c r="N10" s="4" t="s">
        <v>21584</v>
      </c>
      <c r="O10" s="4" t="s">
        <v>21793</v>
      </c>
      <c r="P10" s="4">
        <v>20210830</v>
      </c>
    </row>
    <row r="11" spans="1:16" x14ac:dyDescent="0.35">
      <c r="A11" s="4" t="s">
        <v>13729</v>
      </c>
      <c r="B11" s="4" t="s">
        <v>13730</v>
      </c>
      <c r="C11" s="22">
        <v>-2.9600000000000001E-2</v>
      </c>
      <c r="D11" s="4">
        <v>36</v>
      </c>
      <c r="E11" s="4">
        <v>-1.1000000000000001</v>
      </c>
      <c r="F11" s="4">
        <v>16.09</v>
      </c>
      <c r="G11" s="4">
        <v>43.37</v>
      </c>
      <c r="H11" s="4">
        <v>92.21</v>
      </c>
      <c r="I11" s="22">
        <v>6.3899999999999998E-2</v>
      </c>
      <c r="J11" s="4">
        <v>11803092700</v>
      </c>
      <c r="K11" s="22">
        <v>0.79859999999999998</v>
      </c>
      <c r="L11" s="4" t="s">
        <v>2159</v>
      </c>
      <c r="M11" s="4" t="s">
        <v>2584</v>
      </c>
      <c r="N11" s="4" t="s">
        <v>21583</v>
      </c>
      <c r="O11" s="4" t="s">
        <v>21794</v>
      </c>
      <c r="P11" s="4">
        <v>20110805</v>
      </c>
    </row>
    <row r="12" spans="1:16" x14ac:dyDescent="0.35">
      <c r="A12" s="4" t="s">
        <v>9973</v>
      </c>
      <c r="B12" s="4" t="s">
        <v>9974</v>
      </c>
      <c r="C12" s="22">
        <v>-5.0799999999999998E-2</v>
      </c>
      <c r="D12" s="4">
        <v>43</v>
      </c>
      <c r="E12" s="4">
        <v>-2.2999999999999998</v>
      </c>
      <c r="F12" s="4" t="s">
        <v>390</v>
      </c>
      <c r="G12" s="4" t="s">
        <v>390</v>
      </c>
      <c r="H12" s="4">
        <v>90.77</v>
      </c>
      <c r="I12" s="22">
        <v>0.2084</v>
      </c>
      <c r="J12" s="4">
        <v>10932392300</v>
      </c>
      <c r="K12" s="22">
        <v>0.97050000000000003</v>
      </c>
      <c r="L12" s="4" t="s">
        <v>1923</v>
      </c>
      <c r="M12" s="4" t="s">
        <v>1924</v>
      </c>
      <c r="N12" s="4" t="s">
        <v>21486</v>
      </c>
      <c r="O12" s="4" t="s">
        <v>21795</v>
      </c>
      <c r="P12" s="4">
        <v>20171110</v>
      </c>
    </row>
    <row r="13" spans="1:16" x14ac:dyDescent="0.35">
      <c r="A13" s="4" t="s">
        <v>11909</v>
      </c>
      <c r="B13" s="4" t="s">
        <v>11910</v>
      </c>
      <c r="C13" s="22">
        <v>3.7199999999999997E-2</v>
      </c>
      <c r="D13" s="4">
        <v>195</v>
      </c>
      <c r="E13" s="4">
        <v>7</v>
      </c>
      <c r="F13" s="4" t="s">
        <v>390</v>
      </c>
      <c r="G13" s="4" t="s">
        <v>390</v>
      </c>
      <c r="H13" s="4">
        <v>90.36</v>
      </c>
      <c r="I13" s="22">
        <v>5.7099999999999998E-2</v>
      </c>
      <c r="J13" s="4">
        <v>47226201000</v>
      </c>
      <c r="K13" s="22">
        <v>0.60419999999999996</v>
      </c>
      <c r="L13" s="4" t="s">
        <v>1933</v>
      </c>
      <c r="M13" s="4" t="s">
        <v>2060</v>
      </c>
      <c r="N13" s="4" t="s">
        <v>20122</v>
      </c>
      <c r="O13" s="4" t="s">
        <v>20121</v>
      </c>
      <c r="P13" s="4">
        <v>20200720</v>
      </c>
    </row>
    <row r="14" spans="1:16" x14ac:dyDescent="0.35">
      <c r="A14" s="4" t="s">
        <v>20791</v>
      </c>
      <c r="B14" s="4" t="s">
        <v>20792</v>
      </c>
      <c r="C14" s="22">
        <v>-3.85E-2</v>
      </c>
      <c r="D14" s="4">
        <v>250</v>
      </c>
      <c r="E14" s="4">
        <v>-10</v>
      </c>
      <c r="F14" s="4" t="s">
        <v>390</v>
      </c>
      <c r="G14" s="4">
        <v>63.81</v>
      </c>
      <c r="H14" s="4">
        <v>89.68</v>
      </c>
      <c r="I14" s="22">
        <v>0.22789999999999999</v>
      </c>
      <c r="J14" s="4">
        <v>3167587500</v>
      </c>
      <c r="K14" s="22">
        <v>0.20910000000000001</v>
      </c>
      <c r="L14" s="4" t="s">
        <v>1933</v>
      </c>
      <c r="M14" s="4" t="s">
        <v>2060</v>
      </c>
      <c r="N14" s="4" t="s">
        <v>21353</v>
      </c>
      <c r="O14" s="4" t="s">
        <v>20111</v>
      </c>
      <c r="P14" s="4">
        <v>20221221</v>
      </c>
    </row>
    <row r="15" spans="1:16" x14ac:dyDescent="0.35">
      <c r="A15" s="4" t="s">
        <v>13042</v>
      </c>
      <c r="B15" s="4" t="s">
        <v>13043</v>
      </c>
      <c r="C15" s="22">
        <v>2.64E-2</v>
      </c>
      <c r="D15" s="4">
        <v>11.66</v>
      </c>
      <c r="E15" s="4">
        <v>0.3</v>
      </c>
      <c r="F15" s="4" t="s">
        <v>390</v>
      </c>
      <c r="G15" s="4">
        <v>40.65</v>
      </c>
      <c r="H15" s="4">
        <v>87.76</v>
      </c>
      <c r="I15" s="22">
        <v>0.1351</v>
      </c>
      <c r="J15" s="4">
        <v>20579294000</v>
      </c>
      <c r="K15" s="22">
        <v>0.9</v>
      </c>
      <c r="L15" s="4" t="s">
        <v>2159</v>
      </c>
      <c r="M15" s="4" t="s">
        <v>2584</v>
      </c>
      <c r="N15" s="4" t="s">
        <v>21680</v>
      </c>
      <c r="O15" s="4" t="s">
        <v>390</v>
      </c>
      <c r="P15" s="4">
        <v>20091030</v>
      </c>
    </row>
    <row r="16" spans="1:16" x14ac:dyDescent="0.35">
      <c r="A16" s="4" t="s">
        <v>7557</v>
      </c>
      <c r="B16" s="4" t="s">
        <v>7558</v>
      </c>
      <c r="C16" s="22">
        <v>-3.7000000000000002E-3</v>
      </c>
      <c r="D16" s="4">
        <v>10.9</v>
      </c>
      <c r="E16" s="4">
        <v>-0.04</v>
      </c>
      <c r="F16" s="4" t="s">
        <v>390</v>
      </c>
      <c r="G16" s="4">
        <v>42.3</v>
      </c>
      <c r="H16" s="4">
        <v>87.61</v>
      </c>
      <c r="I16" s="22">
        <v>0.13370000000000001</v>
      </c>
      <c r="J16" s="4">
        <v>7056662000</v>
      </c>
      <c r="K16" s="22">
        <v>0.93659999999999999</v>
      </c>
      <c r="L16" s="4" t="s">
        <v>2159</v>
      </c>
      <c r="M16" s="4" t="s">
        <v>2584</v>
      </c>
      <c r="N16" s="4" t="s">
        <v>7559</v>
      </c>
      <c r="O16" s="4" t="s">
        <v>21292</v>
      </c>
      <c r="P16" s="4">
        <v>20120319</v>
      </c>
    </row>
    <row r="17" spans="1:16" x14ac:dyDescent="0.35">
      <c r="A17" s="4" t="s">
        <v>1764</v>
      </c>
      <c r="B17" s="4" t="s">
        <v>1765</v>
      </c>
      <c r="C17" s="22">
        <v>-0.1003</v>
      </c>
      <c r="D17" s="4">
        <v>9.33</v>
      </c>
      <c r="E17" s="4">
        <v>-1.04</v>
      </c>
      <c r="F17" s="4">
        <v>31.78</v>
      </c>
      <c r="G17" s="4">
        <v>52.95</v>
      </c>
      <c r="H17" s="4">
        <v>84.39</v>
      </c>
      <c r="I17" s="22">
        <v>0.31740000000000002</v>
      </c>
      <c r="J17" s="4">
        <v>9099517700</v>
      </c>
      <c r="K17" s="22">
        <v>0.65959999999999996</v>
      </c>
      <c r="L17" s="4" t="s">
        <v>2159</v>
      </c>
      <c r="M17" s="4" t="s">
        <v>4664</v>
      </c>
      <c r="N17" s="4" t="s">
        <v>11613</v>
      </c>
      <c r="O17" s="4" t="s">
        <v>21681</v>
      </c>
      <c r="P17" s="4">
        <v>20090910</v>
      </c>
    </row>
    <row r="18" spans="1:16" x14ac:dyDescent="0.35">
      <c r="A18" s="4" t="s">
        <v>12897</v>
      </c>
      <c r="B18" s="4" t="s">
        <v>12898</v>
      </c>
      <c r="C18" s="22">
        <v>-2.75E-2</v>
      </c>
      <c r="D18" s="4">
        <v>35.78</v>
      </c>
      <c r="E18" s="4">
        <v>-1.01</v>
      </c>
      <c r="F18" s="4">
        <v>12.34</v>
      </c>
      <c r="G18" s="4">
        <v>30.77</v>
      </c>
      <c r="H18" s="4">
        <v>83.68</v>
      </c>
      <c r="I18" s="22">
        <v>0.1076</v>
      </c>
      <c r="J18" s="4">
        <v>7562222000</v>
      </c>
      <c r="K18" s="22">
        <v>0.77800000000000002</v>
      </c>
      <c r="L18" s="4" t="s">
        <v>2159</v>
      </c>
      <c r="M18" s="4" t="s">
        <v>2584</v>
      </c>
      <c r="N18" s="4" t="s">
        <v>12899</v>
      </c>
      <c r="O18" s="4" t="s">
        <v>390</v>
      </c>
      <c r="P18" s="4">
        <v>20151231</v>
      </c>
    </row>
    <row r="19" spans="1:16" x14ac:dyDescent="0.35">
      <c r="A19" s="4" t="s">
        <v>13833</v>
      </c>
      <c r="B19" s="4" t="s">
        <v>13834</v>
      </c>
      <c r="C19" s="22">
        <v>-2.69E-2</v>
      </c>
      <c r="D19" s="4">
        <v>48.75</v>
      </c>
      <c r="E19" s="4">
        <v>-1.35</v>
      </c>
      <c r="F19" s="4" t="s">
        <v>390</v>
      </c>
      <c r="G19" s="4" t="s">
        <v>390</v>
      </c>
      <c r="H19" s="4">
        <v>82.93</v>
      </c>
      <c r="I19" s="22">
        <v>0.1203</v>
      </c>
      <c r="J19" s="4">
        <v>52629791000</v>
      </c>
      <c r="K19" s="22">
        <v>0.90290000000000004</v>
      </c>
      <c r="L19" s="4" t="s">
        <v>2159</v>
      </c>
      <c r="M19" s="4" t="s">
        <v>2584</v>
      </c>
      <c r="N19" s="4" t="s">
        <v>20343</v>
      </c>
      <c r="O19" s="4" t="s">
        <v>390</v>
      </c>
      <c r="P19" s="4">
        <v>20150121</v>
      </c>
    </row>
    <row r="20" spans="1:16" x14ac:dyDescent="0.35">
      <c r="A20" s="4" t="s">
        <v>19465</v>
      </c>
      <c r="B20" s="4" t="s">
        <v>19466</v>
      </c>
      <c r="C20" s="22">
        <v>0.1031</v>
      </c>
      <c r="D20" s="4">
        <v>129</v>
      </c>
      <c r="E20" s="4">
        <v>12.06</v>
      </c>
      <c r="F20" s="4">
        <v>42.54</v>
      </c>
      <c r="G20" s="4">
        <v>81.69</v>
      </c>
      <c r="H20" s="4">
        <v>80.8</v>
      </c>
      <c r="I20" s="22">
        <v>0.219</v>
      </c>
      <c r="J20" s="4">
        <v>1229538730</v>
      </c>
      <c r="K20" s="22">
        <v>0.20349999999999999</v>
      </c>
      <c r="L20" s="4" t="s">
        <v>1928</v>
      </c>
      <c r="M20" s="4" t="s">
        <v>1929</v>
      </c>
      <c r="N20" s="4" t="s">
        <v>19467</v>
      </c>
      <c r="O20" s="4" t="s">
        <v>21796</v>
      </c>
      <c r="P20" s="4">
        <v>20221019</v>
      </c>
    </row>
    <row r="21" spans="1:16" x14ac:dyDescent="0.35">
      <c r="A21" s="4" t="s">
        <v>2903</v>
      </c>
      <c r="B21" s="4" t="s">
        <v>2904</v>
      </c>
      <c r="C21" s="22">
        <v>9.98E-2</v>
      </c>
      <c r="D21" s="4">
        <v>20.93</v>
      </c>
      <c r="E21" s="4">
        <v>1.9</v>
      </c>
      <c r="F21" s="4">
        <v>61</v>
      </c>
      <c r="G21" s="4">
        <v>53.56</v>
      </c>
      <c r="H21" s="4">
        <v>77.069999999999993</v>
      </c>
      <c r="I21" s="22">
        <v>0.29930000000000001</v>
      </c>
      <c r="J21" s="4">
        <v>5316851800</v>
      </c>
      <c r="K21" s="22">
        <v>0.996</v>
      </c>
      <c r="L21" s="4" t="s">
        <v>1461</v>
      </c>
      <c r="M21" s="4" t="s">
        <v>2905</v>
      </c>
      <c r="N21" s="4" t="s">
        <v>20376</v>
      </c>
      <c r="O21" s="4" t="s">
        <v>21797</v>
      </c>
      <c r="P21" s="4">
        <v>19960516</v>
      </c>
    </row>
    <row r="22" spans="1:16" x14ac:dyDescent="0.35">
      <c r="A22" s="4" t="s">
        <v>13426</v>
      </c>
      <c r="B22" s="4" t="s">
        <v>13427</v>
      </c>
      <c r="C22" s="22">
        <v>3.5000000000000001E-3</v>
      </c>
      <c r="D22" s="4">
        <v>8.67</v>
      </c>
      <c r="E22" s="4">
        <v>0.03</v>
      </c>
      <c r="F22" s="4">
        <v>20.75</v>
      </c>
      <c r="G22" s="4">
        <v>28.64</v>
      </c>
      <c r="H22" s="4">
        <v>74.099999999999994</v>
      </c>
      <c r="I22" s="22">
        <v>0.1017</v>
      </c>
      <c r="J22" s="4">
        <v>7038173700</v>
      </c>
      <c r="K22" s="22">
        <v>0.87260000000000004</v>
      </c>
      <c r="L22" s="4" t="s">
        <v>2159</v>
      </c>
      <c r="M22" s="4" t="s">
        <v>4664</v>
      </c>
      <c r="N22" s="4" t="s">
        <v>20417</v>
      </c>
      <c r="O22" s="4" t="s">
        <v>390</v>
      </c>
      <c r="P22" s="4">
        <v>20120209</v>
      </c>
    </row>
    <row r="23" spans="1:16" x14ac:dyDescent="0.35">
      <c r="A23" s="4" t="s">
        <v>13374</v>
      </c>
      <c r="B23" s="4" t="s">
        <v>13375</v>
      </c>
      <c r="C23" s="22">
        <v>1.6799999999999999E-2</v>
      </c>
      <c r="D23" s="4">
        <v>38.130000000000003</v>
      </c>
      <c r="E23" s="4">
        <v>0.63</v>
      </c>
      <c r="F23" s="4" t="s">
        <v>390</v>
      </c>
      <c r="G23" s="4">
        <v>45.59</v>
      </c>
      <c r="H23" s="4">
        <v>73.87</v>
      </c>
      <c r="I23" s="22">
        <v>7.5200000000000003E-2</v>
      </c>
      <c r="J23" s="4">
        <v>15206171000</v>
      </c>
      <c r="K23" s="22">
        <v>0.97689999999999999</v>
      </c>
      <c r="L23" s="4" t="s">
        <v>1928</v>
      </c>
      <c r="M23" s="4" t="s">
        <v>2182</v>
      </c>
      <c r="N23" s="4" t="s">
        <v>21679</v>
      </c>
      <c r="O23" s="4" t="s">
        <v>21798</v>
      </c>
      <c r="P23" s="4">
        <v>20151231</v>
      </c>
    </row>
    <row r="24" spans="1:16" x14ac:dyDescent="0.35">
      <c r="A24" s="4" t="s">
        <v>11720</v>
      </c>
      <c r="B24" s="4" t="s">
        <v>11721</v>
      </c>
      <c r="C24" s="22">
        <v>2.2200000000000001E-2</v>
      </c>
      <c r="D24" s="4">
        <v>54.3</v>
      </c>
      <c r="E24" s="4">
        <v>1.18</v>
      </c>
      <c r="F24" s="4">
        <v>59.14</v>
      </c>
      <c r="G24" s="4">
        <v>73.98</v>
      </c>
      <c r="H24" s="4">
        <v>73.040000000000006</v>
      </c>
      <c r="I24" s="22">
        <v>0.25109999999999999</v>
      </c>
      <c r="J24" s="4">
        <v>2163492300</v>
      </c>
      <c r="K24" s="22">
        <v>0.70150000000000001</v>
      </c>
      <c r="L24" s="4" t="s">
        <v>1928</v>
      </c>
      <c r="M24" s="4" t="s">
        <v>2182</v>
      </c>
      <c r="N24" s="4" t="s">
        <v>21718</v>
      </c>
      <c r="O24" s="4" t="s">
        <v>21799</v>
      </c>
      <c r="P24" s="4">
        <v>20200612</v>
      </c>
    </row>
    <row r="25" spans="1:16" x14ac:dyDescent="0.35">
      <c r="A25" s="4" t="s">
        <v>13905</v>
      </c>
      <c r="B25" s="4" t="s">
        <v>13906</v>
      </c>
      <c r="C25" s="22">
        <v>3.6299999999999999E-2</v>
      </c>
      <c r="D25" s="4">
        <v>195.8</v>
      </c>
      <c r="E25" s="4">
        <v>6.86</v>
      </c>
      <c r="F25" s="4" t="s">
        <v>390</v>
      </c>
      <c r="G25" s="4" t="s">
        <v>390</v>
      </c>
      <c r="H25" s="4">
        <v>69.42</v>
      </c>
      <c r="I25" s="22">
        <v>5.4699999999999999E-2</v>
      </c>
      <c r="J25" s="4">
        <v>53168742000</v>
      </c>
      <c r="K25" s="22">
        <v>0.50509999999999999</v>
      </c>
      <c r="L25" s="4" t="s">
        <v>1928</v>
      </c>
      <c r="M25" s="4" t="s">
        <v>1929</v>
      </c>
      <c r="N25" s="4" t="s">
        <v>21682</v>
      </c>
      <c r="O25" s="4" t="s">
        <v>390</v>
      </c>
      <c r="P25" s="4">
        <v>20091225</v>
      </c>
    </row>
    <row r="26" spans="1:16" x14ac:dyDescent="0.35">
      <c r="A26" s="4" t="s">
        <v>13634</v>
      </c>
      <c r="B26" s="4" t="s">
        <v>13635</v>
      </c>
      <c r="C26" s="22">
        <v>0.15840000000000001</v>
      </c>
      <c r="D26" s="4">
        <v>108.98</v>
      </c>
      <c r="E26" s="4">
        <v>14.9</v>
      </c>
      <c r="F26" s="4">
        <v>49.76</v>
      </c>
      <c r="G26" s="4">
        <v>69.8</v>
      </c>
      <c r="H26" s="4">
        <v>67.430000000000007</v>
      </c>
      <c r="I26" s="22">
        <v>9.5399999999999999E-2</v>
      </c>
      <c r="J26" s="4">
        <v>22546272000</v>
      </c>
      <c r="K26" s="22">
        <v>0.74380000000000002</v>
      </c>
      <c r="L26" s="4" t="s">
        <v>2854</v>
      </c>
      <c r="M26" s="4" t="s">
        <v>2854</v>
      </c>
      <c r="N26" s="4" t="s">
        <v>13636</v>
      </c>
      <c r="O26" s="4" t="s">
        <v>21800</v>
      </c>
      <c r="P26" s="4">
        <v>20161122</v>
      </c>
    </row>
    <row r="27" spans="1:16" x14ac:dyDescent="0.35">
      <c r="A27" s="4" t="s">
        <v>8735</v>
      </c>
      <c r="B27" s="4" t="s">
        <v>8736</v>
      </c>
      <c r="C27" s="22">
        <v>-9.9699999999999997E-2</v>
      </c>
      <c r="D27" s="4">
        <v>17.600000000000001</v>
      </c>
      <c r="E27" s="4">
        <v>-1.95</v>
      </c>
      <c r="F27" s="4" t="s">
        <v>390</v>
      </c>
      <c r="G27" s="4" t="s">
        <v>390</v>
      </c>
      <c r="H27" s="4">
        <v>66.19</v>
      </c>
      <c r="I27" s="22">
        <v>0.2225</v>
      </c>
      <c r="J27" s="4">
        <v>6434303700</v>
      </c>
      <c r="K27" s="22">
        <v>0.99409999999999998</v>
      </c>
      <c r="L27" s="4" t="s">
        <v>1928</v>
      </c>
      <c r="M27" s="4" t="s">
        <v>2182</v>
      </c>
      <c r="N27" s="4" t="s">
        <v>21685</v>
      </c>
      <c r="O27" s="4" t="s">
        <v>21801</v>
      </c>
      <c r="P27" s="4">
        <v>20150528</v>
      </c>
    </row>
    <row r="28" spans="1:16" x14ac:dyDescent="0.35">
      <c r="A28" s="4" t="s">
        <v>2582</v>
      </c>
      <c r="B28" s="4" t="s">
        <v>2583</v>
      </c>
      <c r="C28" s="22">
        <v>-2.18E-2</v>
      </c>
      <c r="D28" s="4">
        <v>56.18</v>
      </c>
      <c r="E28" s="4">
        <v>-1.25</v>
      </c>
      <c r="F28" s="4">
        <v>44.61</v>
      </c>
      <c r="G28" s="4">
        <v>48.74</v>
      </c>
      <c r="H28" s="4">
        <v>65.77</v>
      </c>
      <c r="I28" s="22">
        <v>0.153</v>
      </c>
      <c r="J28" s="4">
        <v>5977937800</v>
      </c>
      <c r="K28" s="22">
        <v>0.6976</v>
      </c>
      <c r="L28" s="4" t="s">
        <v>2159</v>
      </c>
      <c r="M28" s="4" t="s">
        <v>2584</v>
      </c>
      <c r="N28" s="4" t="s">
        <v>20848</v>
      </c>
      <c r="O28" s="4" t="s">
        <v>21686</v>
      </c>
      <c r="P28" s="4">
        <v>20160818</v>
      </c>
    </row>
    <row r="29" spans="1:16" x14ac:dyDescent="0.35">
      <c r="A29" s="4" t="s">
        <v>21700</v>
      </c>
      <c r="B29" s="4" t="s">
        <v>21701</v>
      </c>
      <c r="C29" s="22">
        <v>0.19189999999999999</v>
      </c>
      <c r="D29" s="4">
        <v>53.66</v>
      </c>
      <c r="E29" s="4">
        <v>8.64</v>
      </c>
      <c r="F29" s="4">
        <v>40.1</v>
      </c>
      <c r="G29" s="4">
        <v>51.45</v>
      </c>
      <c r="H29" s="4">
        <v>65.260000000000005</v>
      </c>
      <c r="I29" s="22">
        <v>0.23599999999999999</v>
      </c>
      <c r="J29" s="4">
        <v>2017031000</v>
      </c>
      <c r="K29" s="22">
        <v>8.2699999999999996E-2</v>
      </c>
      <c r="L29" s="4" t="s">
        <v>1938</v>
      </c>
      <c r="M29" s="4" t="s">
        <v>1939</v>
      </c>
      <c r="N29" s="4" t="s">
        <v>21702</v>
      </c>
      <c r="O29" s="4" t="s">
        <v>21802</v>
      </c>
      <c r="P29" s="4">
        <v>20221223</v>
      </c>
    </row>
    <row r="30" spans="1:16" x14ac:dyDescent="0.35">
      <c r="A30" s="4" t="s">
        <v>7084</v>
      </c>
      <c r="B30" s="4" t="s">
        <v>7085</v>
      </c>
      <c r="C30" s="22">
        <v>7.8700000000000006E-2</v>
      </c>
      <c r="D30" s="4">
        <v>31.38</v>
      </c>
      <c r="E30" s="4">
        <v>2.29</v>
      </c>
      <c r="F30" s="4" t="s">
        <v>390</v>
      </c>
      <c r="G30" s="4">
        <v>34.39</v>
      </c>
      <c r="H30" s="4">
        <v>65.239999999999995</v>
      </c>
      <c r="I30" s="22">
        <v>0.18240000000000001</v>
      </c>
      <c r="J30" s="4">
        <v>13355091600</v>
      </c>
      <c r="K30" s="22">
        <v>0.99550000000000005</v>
      </c>
      <c r="L30" s="4" t="s">
        <v>2139</v>
      </c>
      <c r="M30" s="4" t="s">
        <v>2464</v>
      </c>
      <c r="N30" s="4" t="s">
        <v>20278</v>
      </c>
      <c r="O30" s="4" t="s">
        <v>21803</v>
      </c>
      <c r="P30" s="4">
        <v>20080319</v>
      </c>
    </row>
    <row r="31" spans="1:16" x14ac:dyDescent="0.35">
      <c r="A31" s="4" t="s">
        <v>11136</v>
      </c>
      <c r="B31" s="4" t="s">
        <v>11137</v>
      </c>
      <c r="C31" s="22">
        <v>8.3500000000000005E-2</v>
      </c>
      <c r="D31" s="4">
        <v>28.42</v>
      </c>
      <c r="E31" s="4">
        <v>2.19</v>
      </c>
      <c r="F31" s="4">
        <v>21.56</v>
      </c>
      <c r="G31" s="4" t="s">
        <v>390</v>
      </c>
      <c r="H31" s="4">
        <v>64.75</v>
      </c>
      <c r="I31" s="22">
        <v>0.14069999999999999</v>
      </c>
      <c r="J31" s="4">
        <v>4495448200</v>
      </c>
      <c r="K31" s="22">
        <v>0.54700000000000004</v>
      </c>
      <c r="L31" s="4" t="s">
        <v>2220</v>
      </c>
      <c r="M31" s="4" t="s">
        <v>2220</v>
      </c>
      <c r="N31" s="4" t="s">
        <v>21804</v>
      </c>
      <c r="O31" s="4" t="s">
        <v>390</v>
      </c>
      <c r="P31" s="4">
        <v>20170120</v>
      </c>
    </row>
    <row r="32" spans="1:16" x14ac:dyDescent="0.35">
      <c r="A32" s="4" t="s">
        <v>10517</v>
      </c>
      <c r="B32" s="4" t="s">
        <v>10518</v>
      </c>
      <c r="C32" s="22">
        <v>1.7999999999999999E-2</v>
      </c>
      <c r="D32" s="4">
        <v>27.68</v>
      </c>
      <c r="E32" s="4">
        <v>0.49</v>
      </c>
      <c r="F32" s="4" t="s">
        <v>390</v>
      </c>
      <c r="G32" s="4">
        <v>41.95</v>
      </c>
      <c r="H32" s="4">
        <v>64.37</v>
      </c>
      <c r="I32" s="22">
        <v>0.1336</v>
      </c>
      <c r="J32" s="4">
        <v>20047117000</v>
      </c>
      <c r="K32" s="22">
        <v>0.8427</v>
      </c>
      <c r="L32" s="4" t="s">
        <v>1928</v>
      </c>
      <c r="M32" s="4" t="s">
        <v>1929</v>
      </c>
      <c r="N32" s="4" t="s">
        <v>21689</v>
      </c>
      <c r="O32" s="4" t="s">
        <v>21805</v>
      </c>
      <c r="P32" s="4">
        <v>20110316</v>
      </c>
    </row>
    <row r="33" spans="1:16" x14ac:dyDescent="0.35">
      <c r="A33" s="4" t="s">
        <v>3886</v>
      </c>
      <c r="B33" s="4" t="s">
        <v>3887</v>
      </c>
      <c r="C33" s="22">
        <v>4.4000000000000003E-3</v>
      </c>
      <c r="D33" s="4">
        <v>13.85</v>
      </c>
      <c r="E33" s="4">
        <v>0.06</v>
      </c>
      <c r="F33" s="4" t="s">
        <v>390</v>
      </c>
      <c r="G33" s="4" t="s">
        <v>390</v>
      </c>
      <c r="H33" s="4">
        <v>63.71</v>
      </c>
      <c r="I33" s="22">
        <v>4.8099999999999997E-2</v>
      </c>
      <c r="J33" s="4">
        <v>26408784000</v>
      </c>
      <c r="K33" s="22">
        <v>0.88580000000000003</v>
      </c>
      <c r="L33" s="4" t="s">
        <v>2159</v>
      </c>
      <c r="M33" s="4" t="s">
        <v>2584</v>
      </c>
      <c r="N33" s="4" t="s">
        <v>21684</v>
      </c>
      <c r="O33" s="4" t="s">
        <v>390</v>
      </c>
      <c r="P33" s="4">
        <v>20101207</v>
      </c>
    </row>
    <row r="34" spans="1:16" x14ac:dyDescent="0.35">
      <c r="A34" s="4" t="s">
        <v>11964</v>
      </c>
      <c r="B34" s="4" t="s">
        <v>11965</v>
      </c>
      <c r="C34" s="22">
        <v>-5.7999999999999996E-3</v>
      </c>
      <c r="D34" s="4">
        <v>51.5</v>
      </c>
      <c r="E34" s="4">
        <v>-0.3</v>
      </c>
      <c r="F34" s="4">
        <v>13.64</v>
      </c>
      <c r="G34" s="4">
        <v>27.79</v>
      </c>
      <c r="H34" s="4">
        <v>63.44</v>
      </c>
      <c r="I34" s="22">
        <v>4.4699999999999997E-2</v>
      </c>
      <c r="J34" s="4">
        <v>13283463500</v>
      </c>
      <c r="K34" s="22">
        <v>0.96179999999999999</v>
      </c>
      <c r="L34" s="4" t="s">
        <v>1928</v>
      </c>
      <c r="M34" s="4" t="s">
        <v>1929</v>
      </c>
      <c r="N34" s="4" t="s">
        <v>21687</v>
      </c>
      <c r="O34" s="4" t="s">
        <v>20630</v>
      </c>
      <c r="P34" s="4">
        <v>20110608</v>
      </c>
    </row>
    <row r="35" spans="1:16" x14ac:dyDescent="0.35">
      <c r="A35" s="4" t="s">
        <v>2922</v>
      </c>
      <c r="B35" s="4" t="s">
        <v>2923</v>
      </c>
      <c r="C35" s="22">
        <v>-6.9999999999999999E-4</v>
      </c>
      <c r="D35" s="4">
        <v>81.430000000000007</v>
      </c>
      <c r="E35" s="4">
        <v>-0.06</v>
      </c>
      <c r="F35" s="4" t="s">
        <v>390</v>
      </c>
      <c r="G35" s="4">
        <v>27.69</v>
      </c>
      <c r="H35" s="4">
        <v>61.12</v>
      </c>
      <c r="I35" s="22">
        <v>5.3800000000000001E-2</v>
      </c>
      <c r="J35" s="4">
        <v>4794889000</v>
      </c>
      <c r="K35" s="22">
        <v>0.67720000000000002</v>
      </c>
      <c r="L35" s="4" t="s">
        <v>1928</v>
      </c>
      <c r="M35" s="4" t="s">
        <v>2182</v>
      </c>
      <c r="N35" s="4" t="s">
        <v>2924</v>
      </c>
      <c r="O35" s="4" t="s">
        <v>21065</v>
      </c>
      <c r="P35" s="4">
        <v>20191209</v>
      </c>
    </row>
    <row r="36" spans="1:16" x14ac:dyDescent="0.35">
      <c r="A36" s="4" t="s">
        <v>5778</v>
      </c>
      <c r="B36" s="4" t="s">
        <v>5779</v>
      </c>
      <c r="C36" s="22">
        <v>0.10489999999999999</v>
      </c>
      <c r="D36" s="4">
        <v>10.53</v>
      </c>
      <c r="E36" s="4">
        <v>1</v>
      </c>
      <c r="F36" s="4">
        <v>41.06</v>
      </c>
      <c r="G36" s="4">
        <v>46.37</v>
      </c>
      <c r="H36" s="4">
        <v>60.98</v>
      </c>
      <c r="I36" s="22">
        <v>0.29270000000000002</v>
      </c>
      <c r="J36" s="4">
        <v>3362981800</v>
      </c>
      <c r="K36" s="22">
        <v>0.88670000000000004</v>
      </c>
      <c r="L36" s="4" t="s">
        <v>2159</v>
      </c>
      <c r="M36" s="4" t="s">
        <v>2512</v>
      </c>
      <c r="N36" s="4" t="s">
        <v>21806</v>
      </c>
      <c r="O36" s="4" t="s">
        <v>21807</v>
      </c>
      <c r="P36" s="4">
        <v>20170926</v>
      </c>
    </row>
    <row r="37" spans="1:16" x14ac:dyDescent="0.35">
      <c r="A37" s="4" t="s">
        <v>7399</v>
      </c>
      <c r="B37" s="4" t="s">
        <v>7400</v>
      </c>
      <c r="C37" s="22">
        <v>5.2600000000000001E-2</v>
      </c>
      <c r="D37" s="4">
        <v>14.62</v>
      </c>
      <c r="E37" s="4">
        <v>0.73</v>
      </c>
      <c r="F37" s="4">
        <v>14.22</v>
      </c>
      <c r="G37" s="4" t="s">
        <v>390</v>
      </c>
      <c r="H37" s="4">
        <v>60.48</v>
      </c>
      <c r="I37" s="22">
        <v>0.1646</v>
      </c>
      <c r="J37" s="4">
        <v>4075787400</v>
      </c>
      <c r="K37" s="22">
        <v>0.38200000000000001</v>
      </c>
      <c r="L37" s="4" t="s">
        <v>2159</v>
      </c>
      <c r="M37" s="4" t="s">
        <v>7401</v>
      </c>
      <c r="N37" s="4" t="s">
        <v>20359</v>
      </c>
      <c r="O37" s="4" t="s">
        <v>20879</v>
      </c>
      <c r="P37" s="4">
        <v>19990119</v>
      </c>
    </row>
    <row r="38" spans="1:16" x14ac:dyDescent="0.35">
      <c r="A38" s="4" t="s">
        <v>6865</v>
      </c>
      <c r="B38" s="4" t="s">
        <v>6866</v>
      </c>
      <c r="C38" s="22">
        <v>6.6E-3</v>
      </c>
      <c r="D38" s="4">
        <v>58.15</v>
      </c>
      <c r="E38" s="4">
        <v>0.38</v>
      </c>
      <c r="F38" s="4" t="s">
        <v>390</v>
      </c>
      <c r="G38" s="4" t="s">
        <v>390</v>
      </c>
      <c r="H38" s="4">
        <v>60.06</v>
      </c>
      <c r="I38" s="22">
        <v>4.6899999999999997E-2</v>
      </c>
      <c r="J38" s="4">
        <v>20797481000</v>
      </c>
      <c r="K38" s="22">
        <v>0.90780000000000005</v>
      </c>
      <c r="L38" s="4" t="s">
        <v>1923</v>
      </c>
      <c r="M38" s="4" t="s">
        <v>1988</v>
      </c>
      <c r="N38" s="4" t="s">
        <v>20667</v>
      </c>
      <c r="O38" s="4" t="s">
        <v>390</v>
      </c>
      <c r="P38" s="4">
        <v>20150217</v>
      </c>
    </row>
    <row r="39" spans="1:16" x14ac:dyDescent="0.35">
      <c r="A39" s="4" t="s">
        <v>12841</v>
      </c>
      <c r="B39" s="4" t="s">
        <v>12842</v>
      </c>
      <c r="C39" s="22">
        <v>6.0199999999999997E-2</v>
      </c>
      <c r="D39" s="4">
        <v>40.299999999999997</v>
      </c>
      <c r="E39" s="4">
        <v>2.29</v>
      </c>
      <c r="F39" s="4">
        <v>29.08</v>
      </c>
      <c r="G39" s="4">
        <v>43.98</v>
      </c>
      <c r="H39" s="4">
        <v>59.35</v>
      </c>
      <c r="I39" s="22">
        <v>7.2599999999999998E-2</v>
      </c>
      <c r="J39" s="4">
        <v>9864154400</v>
      </c>
      <c r="K39" s="22">
        <v>0.996</v>
      </c>
      <c r="L39" s="4" t="s">
        <v>2159</v>
      </c>
      <c r="M39" s="4" t="s">
        <v>2584</v>
      </c>
      <c r="N39" s="4" t="s">
        <v>21692</v>
      </c>
      <c r="O39" s="4" t="s">
        <v>21808</v>
      </c>
      <c r="P39" s="4">
        <v>20161026</v>
      </c>
    </row>
    <row r="40" spans="1:16" x14ac:dyDescent="0.35">
      <c r="A40" s="4" t="s">
        <v>20125</v>
      </c>
      <c r="B40" s="4" t="s">
        <v>20126</v>
      </c>
      <c r="C40" s="22">
        <v>8.14E-2</v>
      </c>
      <c r="D40" s="4">
        <v>46.5</v>
      </c>
      <c r="E40" s="4">
        <v>3.5</v>
      </c>
      <c r="F40" s="4">
        <v>33.619999999999997</v>
      </c>
      <c r="G40" s="4">
        <v>59.19</v>
      </c>
      <c r="H40" s="4">
        <v>59.25</v>
      </c>
      <c r="I40" s="22">
        <v>0.35370000000000001</v>
      </c>
      <c r="J40" s="4">
        <v>2119708700</v>
      </c>
      <c r="K40" s="22">
        <v>0.1118</v>
      </c>
      <c r="L40" s="4" t="s">
        <v>1933</v>
      </c>
      <c r="M40" s="4" t="s">
        <v>2180</v>
      </c>
      <c r="N40" s="4" t="s">
        <v>20127</v>
      </c>
      <c r="O40" s="4" t="s">
        <v>390</v>
      </c>
      <c r="P40" s="4">
        <v>20221116</v>
      </c>
    </row>
    <row r="41" spans="1:16" x14ac:dyDescent="0.35">
      <c r="A41" s="4" t="s">
        <v>6324</v>
      </c>
      <c r="B41" s="4" t="s">
        <v>6325</v>
      </c>
      <c r="C41" s="22">
        <v>3.4000000000000002E-2</v>
      </c>
      <c r="D41" s="4">
        <v>44.99</v>
      </c>
      <c r="E41" s="4">
        <v>1.48</v>
      </c>
      <c r="F41" s="4">
        <v>22.89</v>
      </c>
      <c r="G41" s="4">
        <v>29.88</v>
      </c>
      <c r="H41" s="4">
        <v>59.2</v>
      </c>
      <c r="I41" s="22">
        <v>0.10920000000000001</v>
      </c>
      <c r="J41" s="4">
        <v>2429686300</v>
      </c>
      <c r="K41" s="22">
        <v>0.61199999999999999</v>
      </c>
      <c r="L41" s="4" t="s">
        <v>2486</v>
      </c>
      <c r="M41" s="4" t="s">
        <v>2486</v>
      </c>
      <c r="N41" s="4" t="s">
        <v>6326</v>
      </c>
      <c r="O41" s="4" t="s">
        <v>390</v>
      </c>
      <c r="P41" s="4">
        <v>20210401</v>
      </c>
    </row>
    <row r="42" spans="1:16" x14ac:dyDescent="0.35">
      <c r="A42" s="4" t="s">
        <v>14329</v>
      </c>
      <c r="B42" s="4" t="s">
        <v>14330</v>
      </c>
      <c r="C42" s="22">
        <v>-1.5E-3</v>
      </c>
      <c r="D42" s="4">
        <v>6.59</v>
      </c>
      <c r="E42" s="4">
        <v>-0.01</v>
      </c>
      <c r="F42" s="4" t="s">
        <v>390</v>
      </c>
      <c r="G42" s="4" t="s">
        <v>390</v>
      </c>
      <c r="H42" s="4">
        <v>58.41</v>
      </c>
      <c r="I42" s="22">
        <v>4.4600000000000001E-2</v>
      </c>
      <c r="J42" s="4">
        <v>45326665000</v>
      </c>
      <c r="K42" s="22">
        <v>0.92290000000000005</v>
      </c>
      <c r="L42" s="4" t="s">
        <v>2159</v>
      </c>
      <c r="M42" s="4" t="s">
        <v>2584</v>
      </c>
      <c r="N42" s="4" t="s">
        <v>20823</v>
      </c>
      <c r="O42" s="4" t="s">
        <v>8142</v>
      </c>
      <c r="P42" s="4">
        <v>20110728</v>
      </c>
    </row>
    <row r="43" spans="1:16" x14ac:dyDescent="0.35">
      <c r="A43" s="4" t="s">
        <v>11196</v>
      </c>
      <c r="B43" s="4" t="s">
        <v>11197</v>
      </c>
      <c r="C43" s="22">
        <v>3.3399999999999999E-2</v>
      </c>
      <c r="D43" s="4">
        <v>17.34</v>
      </c>
      <c r="E43" s="4">
        <v>0.56000000000000005</v>
      </c>
      <c r="F43" s="4" t="s">
        <v>390</v>
      </c>
      <c r="G43" s="4" t="s">
        <v>390</v>
      </c>
      <c r="H43" s="4">
        <v>57.64</v>
      </c>
      <c r="I43" s="22">
        <v>0.1822</v>
      </c>
      <c r="J43" s="4">
        <v>8529673800</v>
      </c>
      <c r="K43" s="22">
        <v>0.55330000000000001</v>
      </c>
      <c r="L43" s="4" t="s">
        <v>91</v>
      </c>
      <c r="M43" s="4" t="s">
        <v>5523</v>
      </c>
      <c r="N43" s="4" t="s">
        <v>19493</v>
      </c>
      <c r="O43" s="4" t="s">
        <v>390</v>
      </c>
      <c r="P43" s="4">
        <v>20100205</v>
      </c>
    </row>
    <row r="44" spans="1:16" x14ac:dyDescent="0.35">
      <c r="A44" s="4" t="s">
        <v>3432</v>
      </c>
      <c r="B44" s="4" t="s">
        <v>3433</v>
      </c>
      <c r="C44" s="22">
        <v>0.13650000000000001</v>
      </c>
      <c r="D44" s="4">
        <v>189.5</v>
      </c>
      <c r="E44" s="4">
        <v>22.76</v>
      </c>
      <c r="F44" s="4" t="s">
        <v>390</v>
      </c>
      <c r="G44" s="4">
        <v>35.369999999999997</v>
      </c>
      <c r="H44" s="4">
        <v>56.28</v>
      </c>
      <c r="I44" s="22">
        <v>4.7399999999999998E-2</v>
      </c>
      <c r="J44" s="4">
        <v>116931594000</v>
      </c>
      <c r="K44" s="22">
        <v>1</v>
      </c>
      <c r="L44" s="4" t="s">
        <v>1933</v>
      </c>
      <c r="M44" s="4" t="s">
        <v>1934</v>
      </c>
      <c r="N44" s="4" t="s">
        <v>3434</v>
      </c>
      <c r="O44" s="4" t="s">
        <v>390</v>
      </c>
      <c r="P44" s="4">
        <v>20190722</v>
      </c>
    </row>
    <row r="45" spans="1:16" x14ac:dyDescent="0.35">
      <c r="A45" s="4" t="s">
        <v>12339</v>
      </c>
      <c r="B45" s="4" t="s">
        <v>12340</v>
      </c>
      <c r="C45" s="22">
        <v>-5.9499999999999997E-2</v>
      </c>
      <c r="D45" s="4">
        <v>38.090000000000003</v>
      </c>
      <c r="E45" s="4">
        <v>-2.41</v>
      </c>
      <c r="F45" s="4">
        <v>12.59</v>
      </c>
      <c r="G45" s="4">
        <v>42.66</v>
      </c>
      <c r="H45" s="4">
        <v>55.98</v>
      </c>
      <c r="I45" s="22">
        <v>9.1800000000000007E-2</v>
      </c>
      <c r="J45" s="4">
        <v>19769828000</v>
      </c>
      <c r="K45" s="22">
        <v>1</v>
      </c>
      <c r="L45" s="4" t="s">
        <v>2159</v>
      </c>
      <c r="M45" s="4" t="s">
        <v>7401</v>
      </c>
      <c r="N45" s="4" t="s">
        <v>20140</v>
      </c>
      <c r="O45" s="4" t="s">
        <v>21809</v>
      </c>
      <c r="P45" s="4">
        <v>20161028</v>
      </c>
    </row>
    <row r="46" spans="1:16" x14ac:dyDescent="0.35">
      <c r="A46" s="4" t="s">
        <v>10811</v>
      </c>
      <c r="B46" s="4" t="s">
        <v>20820</v>
      </c>
      <c r="C46" s="22">
        <v>-4.19E-2</v>
      </c>
      <c r="D46" s="4">
        <v>4.8</v>
      </c>
      <c r="E46" s="4">
        <v>-0.21</v>
      </c>
      <c r="F46" s="4" t="s">
        <v>390</v>
      </c>
      <c r="G46" s="4">
        <v>33.700000000000003</v>
      </c>
      <c r="H46" s="4">
        <v>55.84</v>
      </c>
      <c r="I46" s="22">
        <v>7.3499999999999996E-2</v>
      </c>
      <c r="J46" s="4">
        <v>9513524300</v>
      </c>
      <c r="K46" s="22">
        <v>0.99550000000000005</v>
      </c>
      <c r="L46" s="4" t="s">
        <v>1997</v>
      </c>
      <c r="M46" s="4" t="s">
        <v>3291</v>
      </c>
      <c r="N46" s="4" t="s">
        <v>21589</v>
      </c>
      <c r="O46" s="4" t="s">
        <v>21810</v>
      </c>
      <c r="P46" s="4">
        <v>20070328</v>
      </c>
    </row>
    <row r="47" spans="1:16" x14ac:dyDescent="0.35">
      <c r="A47" s="4" t="s">
        <v>2276</v>
      </c>
      <c r="B47" s="4" t="s">
        <v>2277</v>
      </c>
      <c r="C47" s="22">
        <v>-2.46E-2</v>
      </c>
      <c r="D47" s="4">
        <v>41.95</v>
      </c>
      <c r="E47" s="4">
        <v>-1.06</v>
      </c>
      <c r="F47" s="4" t="s">
        <v>390</v>
      </c>
      <c r="G47" s="4" t="s">
        <v>390</v>
      </c>
      <c r="H47" s="4">
        <v>55.72</v>
      </c>
      <c r="I47" s="22">
        <v>0.2072</v>
      </c>
      <c r="J47" s="4">
        <v>3301507000</v>
      </c>
      <c r="K47" s="22">
        <v>0.10630000000000001</v>
      </c>
      <c r="L47" s="4" t="s">
        <v>1928</v>
      </c>
      <c r="M47" s="4" t="s">
        <v>2182</v>
      </c>
      <c r="N47" s="4" t="s">
        <v>20697</v>
      </c>
      <c r="O47" s="4" t="s">
        <v>390</v>
      </c>
      <c r="P47" s="4">
        <v>20220527</v>
      </c>
    </row>
    <row r="48" spans="1:16" x14ac:dyDescent="0.35">
      <c r="A48" s="4" t="s">
        <v>13279</v>
      </c>
      <c r="B48" s="4" t="s">
        <v>13280</v>
      </c>
      <c r="C48" s="22">
        <v>8.9999999999999998E-4</v>
      </c>
      <c r="D48" s="4">
        <v>11.49</v>
      </c>
      <c r="E48" s="4">
        <v>0.01</v>
      </c>
      <c r="F48" s="4">
        <v>20.57</v>
      </c>
      <c r="G48" s="4">
        <v>34.39</v>
      </c>
      <c r="H48" s="4">
        <v>55.69</v>
      </c>
      <c r="I48" s="22">
        <v>3.7900000000000003E-2</v>
      </c>
      <c r="J48" s="4">
        <v>32025196000</v>
      </c>
      <c r="K48" s="22">
        <v>0.95009999999999994</v>
      </c>
      <c r="L48" s="4" t="s">
        <v>2159</v>
      </c>
      <c r="M48" s="4" t="s">
        <v>4664</v>
      </c>
      <c r="N48" s="4" t="s">
        <v>13281</v>
      </c>
      <c r="O48" s="4" t="s">
        <v>21811</v>
      </c>
      <c r="P48" s="4">
        <v>20110803</v>
      </c>
    </row>
    <row r="49" spans="1:16" x14ac:dyDescent="0.35">
      <c r="A49" s="4" t="s">
        <v>3550</v>
      </c>
      <c r="B49" s="4" t="s">
        <v>3551</v>
      </c>
      <c r="C49" s="22">
        <v>0.20030000000000001</v>
      </c>
      <c r="D49" s="4">
        <v>8.6300000000000008</v>
      </c>
      <c r="E49" s="4">
        <v>1.44</v>
      </c>
      <c r="F49" s="4">
        <v>40.78</v>
      </c>
      <c r="G49" s="4">
        <v>46.27</v>
      </c>
      <c r="H49" s="4">
        <v>55.22</v>
      </c>
      <c r="I49" s="22">
        <v>0.24299999999999999</v>
      </c>
      <c r="J49" s="4">
        <v>3698218800</v>
      </c>
      <c r="K49" s="22">
        <v>0.8508</v>
      </c>
      <c r="L49" s="4" t="s">
        <v>2629</v>
      </c>
      <c r="M49" s="4" t="s">
        <v>2629</v>
      </c>
      <c r="N49" s="4" t="s">
        <v>21812</v>
      </c>
      <c r="O49" s="4" t="s">
        <v>21813</v>
      </c>
      <c r="P49" s="4">
        <v>20091030</v>
      </c>
    </row>
    <row r="50" spans="1:16" x14ac:dyDescent="0.35">
      <c r="A50" s="4" t="s">
        <v>5893</v>
      </c>
      <c r="B50" s="4" t="s">
        <v>5894</v>
      </c>
      <c r="C50" s="22">
        <v>-4.3700000000000003E-2</v>
      </c>
      <c r="D50" s="4">
        <v>37.01</v>
      </c>
      <c r="E50" s="4">
        <v>-1.69</v>
      </c>
      <c r="F50" s="4" t="s">
        <v>390</v>
      </c>
      <c r="G50" s="4">
        <v>30.18</v>
      </c>
      <c r="H50" s="4">
        <v>55.11</v>
      </c>
      <c r="I50" s="22">
        <v>0.1046</v>
      </c>
      <c r="J50" s="4">
        <v>7971405100</v>
      </c>
      <c r="K50" s="22">
        <v>0.8216</v>
      </c>
      <c r="L50" s="4" t="s">
        <v>1923</v>
      </c>
      <c r="M50" s="4" t="s">
        <v>1988</v>
      </c>
      <c r="N50" s="4" t="s">
        <v>20760</v>
      </c>
      <c r="O50" s="4" t="s">
        <v>390</v>
      </c>
      <c r="P50" s="4">
        <v>20161012</v>
      </c>
    </row>
    <row r="51" spans="1:16" x14ac:dyDescent="0.35">
      <c r="A51" s="4" t="s">
        <v>8794</v>
      </c>
      <c r="B51" s="4" t="s">
        <v>8795</v>
      </c>
      <c r="C51" s="22">
        <v>-5.11E-2</v>
      </c>
      <c r="D51" s="4">
        <v>30.85</v>
      </c>
      <c r="E51" s="4">
        <v>-1.66</v>
      </c>
      <c r="F51" s="4">
        <v>16.37</v>
      </c>
      <c r="G51" s="4" t="s">
        <v>390</v>
      </c>
      <c r="H51" s="4">
        <v>54.56</v>
      </c>
      <c r="I51" s="22">
        <v>0.11169999999999999</v>
      </c>
      <c r="J51" s="4">
        <v>5377976000</v>
      </c>
      <c r="K51" s="22">
        <v>0.86990000000000001</v>
      </c>
      <c r="L51" s="4" t="s">
        <v>1954</v>
      </c>
      <c r="M51" s="4" t="s">
        <v>1954</v>
      </c>
      <c r="N51" s="4" t="s">
        <v>21814</v>
      </c>
      <c r="O51" s="4" t="s">
        <v>390</v>
      </c>
      <c r="P51" s="4">
        <v>20100108</v>
      </c>
    </row>
    <row r="52" spans="1:16" x14ac:dyDescent="0.35">
      <c r="A52" s="4" t="s">
        <v>2186</v>
      </c>
      <c r="B52" s="4" t="s">
        <v>20649</v>
      </c>
      <c r="C52" s="22">
        <v>-3.04E-2</v>
      </c>
      <c r="D52" s="4">
        <v>104.89</v>
      </c>
      <c r="E52" s="4">
        <v>-3.29</v>
      </c>
      <c r="F52" s="4" t="s">
        <v>390</v>
      </c>
      <c r="G52" s="4" t="s">
        <v>390</v>
      </c>
      <c r="H52" s="4">
        <v>53.12</v>
      </c>
      <c r="I52" s="22">
        <v>0.31790000000000002</v>
      </c>
      <c r="J52" s="4">
        <v>3524304000</v>
      </c>
      <c r="K52" s="22">
        <v>8.14E-2</v>
      </c>
      <c r="L52" s="4" t="s">
        <v>1933</v>
      </c>
      <c r="M52" s="4" t="s">
        <v>2060</v>
      </c>
      <c r="N52" s="4" t="s">
        <v>21815</v>
      </c>
      <c r="O52" s="4" t="s">
        <v>21585</v>
      </c>
      <c r="P52" s="4">
        <v>20220805</v>
      </c>
    </row>
    <row r="53" spans="1:16" x14ac:dyDescent="0.35">
      <c r="A53" s="4" t="s">
        <v>8172</v>
      </c>
      <c r="B53" s="4" t="s">
        <v>8173</v>
      </c>
      <c r="C53" s="22">
        <v>-1.4E-3</v>
      </c>
      <c r="D53" s="4">
        <v>36.200000000000003</v>
      </c>
      <c r="E53" s="4">
        <v>-0.05</v>
      </c>
      <c r="F53" s="4" t="s">
        <v>390</v>
      </c>
      <c r="G53" s="4">
        <v>33.33</v>
      </c>
      <c r="H53" s="4">
        <v>52.74</v>
      </c>
      <c r="I53" s="22">
        <v>0.16070000000000001</v>
      </c>
      <c r="J53" s="4">
        <v>18373373000</v>
      </c>
      <c r="K53" s="22">
        <v>0.80469999999999997</v>
      </c>
      <c r="L53" s="4" t="s">
        <v>1933</v>
      </c>
      <c r="M53" s="4" t="s">
        <v>2060</v>
      </c>
      <c r="N53" s="4" t="s">
        <v>21816</v>
      </c>
      <c r="O53" s="4" t="s">
        <v>21588</v>
      </c>
      <c r="P53" s="4">
        <v>20150515</v>
      </c>
    </row>
    <row r="54" spans="1:16" x14ac:dyDescent="0.35">
      <c r="A54" s="4" t="s">
        <v>10827</v>
      </c>
      <c r="B54" s="4" t="s">
        <v>10828</v>
      </c>
      <c r="C54" s="22">
        <v>-6.0699999999999997E-2</v>
      </c>
      <c r="D54" s="4">
        <v>22.89</v>
      </c>
      <c r="E54" s="4">
        <v>-1.48</v>
      </c>
      <c r="F54" s="4" t="s">
        <v>390</v>
      </c>
      <c r="G54" s="4" t="s">
        <v>390</v>
      </c>
      <c r="H54" s="4">
        <v>52.6</v>
      </c>
      <c r="I54" s="22">
        <v>0.13739999999999999</v>
      </c>
      <c r="J54" s="4">
        <v>7843272400</v>
      </c>
      <c r="K54" s="22">
        <v>0.85640000000000005</v>
      </c>
      <c r="L54" s="4" t="s">
        <v>1928</v>
      </c>
      <c r="M54" s="4" t="s">
        <v>1929</v>
      </c>
      <c r="N54" s="4" t="s">
        <v>21683</v>
      </c>
      <c r="O54" s="4" t="s">
        <v>390</v>
      </c>
      <c r="P54" s="4">
        <v>20190325</v>
      </c>
    </row>
    <row r="55" spans="1:16" x14ac:dyDescent="0.35">
      <c r="A55" s="4" t="s">
        <v>11918</v>
      </c>
      <c r="B55" s="4" t="s">
        <v>11919</v>
      </c>
      <c r="C55" s="22">
        <v>-3.78E-2</v>
      </c>
      <c r="D55" s="4">
        <v>14.78</v>
      </c>
      <c r="E55" s="4">
        <v>-0.57999999999999996</v>
      </c>
      <c r="F55" s="4" t="s">
        <v>390</v>
      </c>
      <c r="G55" s="4">
        <v>40.090000000000003</v>
      </c>
      <c r="H55" s="4">
        <v>52.53</v>
      </c>
      <c r="I55" s="22">
        <v>8.0299999999999996E-2</v>
      </c>
      <c r="J55" s="4">
        <v>17487949000</v>
      </c>
      <c r="K55" s="22">
        <v>0.81989999999999996</v>
      </c>
      <c r="L55" s="4" t="s">
        <v>1928</v>
      </c>
      <c r="M55" s="4" t="s">
        <v>2182</v>
      </c>
      <c r="N55" s="4" t="s">
        <v>21698</v>
      </c>
      <c r="O55" s="4" t="s">
        <v>21699</v>
      </c>
      <c r="P55" s="4">
        <v>20110125</v>
      </c>
    </row>
    <row r="56" spans="1:16" x14ac:dyDescent="0.35">
      <c r="A56" s="4" t="s">
        <v>9653</v>
      </c>
      <c r="B56" s="4" t="s">
        <v>9654</v>
      </c>
      <c r="C56" s="22">
        <v>2.1100000000000001E-2</v>
      </c>
      <c r="D56" s="4">
        <v>19.399999999999999</v>
      </c>
      <c r="E56" s="4">
        <v>0.4</v>
      </c>
      <c r="F56" s="4" t="s">
        <v>390</v>
      </c>
      <c r="G56" s="4" t="s">
        <v>390</v>
      </c>
      <c r="H56" s="4">
        <v>52.4</v>
      </c>
      <c r="I56" s="22">
        <v>0.12089999999999999</v>
      </c>
      <c r="J56" s="4">
        <v>30263969000</v>
      </c>
      <c r="K56" s="22">
        <v>0.99960000000000004</v>
      </c>
      <c r="L56" s="4" t="s">
        <v>91</v>
      </c>
      <c r="M56" s="4" t="s">
        <v>2127</v>
      </c>
      <c r="N56" s="4" t="s">
        <v>21817</v>
      </c>
      <c r="O56" s="4" t="s">
        <v>21818</v>
      </c>
      <c r="P56" s="4">
        <v>19940202</v>
      </c>
    </row>
    <row r="57" spans="1:16" x14ac:dyDescent="0.35">
      <c r="A57" s="4" t="s">
        <v>5956</v>
      </c>
      <c r="B57" s="4" t="s">
        <v>5957</v>
      </c>
      <c r="C57" s="22">
        <v>-2.75E-2</v>
      </c>
      <c r="D57" s="4">
        <v>25.45</v>
      </c>
      <c r="E57" s="4">
        <v>-0.72</v>
      </c>
      <c r="F57" s="4">
        <v>10.94</v>
      </c>
      <c r="G57" s="4" t="s">
        <v>390</v>
      </c>
      <c r="H57" s="4">
        <v>52.4</v>
      </c>
      <c r="I57" s="22">
        <v>9.4700000000000006E-2</v>
      </c>
      <c r="J57" s="4">
        <v>9363584100</v>
      </c>
      <c r="K57" s="22">
        <v>0.98929999999999996</v>
      </c>
      <c r="L57" s="4" t="s">
        <v>1928</v>
      </c>
      <c r="M57" s="4" t="s">
        <v>2182</v>
      </c>
      <c r="N57" s="4" t="s">
        <v>21690</v>
      </c>
      <c r="O57" s="4" t="s">
        <v>21819</v>
      </c>
      <c r="P57" s="4">
        <v>20100506</v>
      </c>
    </row>
    <row r="58" spans="1:16" x14ac:dyDescent="0.35">
      <c r="A58" s="4" t="s">
        <v>1242</v>
      </c>
      <c r="B58" s="4" t="s">
        <v>1243</v>
      </c>
      <c r="C58" s="22">
        <v>-9.4000000000000004E-3</v>
      </c>
      <c r="D58" s="4">
        <v>43.44</v>
      </c>
      <c r="E58" s="4">
        <v>-0.41</v>
      </c>
      <c r="F58" s="4" t="s">
        <v>390</v>
      </c>
      <c r="G58" s="4">
        <v>31.64</v>
      </c>
      <c r="H58" s="4">
        <v>52.1</v>
      </c>
      <c r="I58" s="22">
        <v>7.5399999999999995E-2</v>
      </c>
      <c r="J58" s="4">
        <v>2894484400</v>
      </c>
      <c r="K58" s="22">
        <v>0.4899</v>
      </c>
      <c r="L58" s="4" t="s">
        <v>1961</v>
      </c>
      <c r="M58" s="4" t="s">
        <v>2368</v>
      </c>
      <c r="N58" s="4" t="s">
        <v>7647</v>
      </c>
      <c r="O58" s="4" t="s">
        <v>20654</v>
      </c>
      <c r="P58" s="4">
        <v>20201222</v>
      </c>
    </row>
    <row r="59" spans="1:16" x14ac:dyDescent="0.35">
      <c r="A59" s="4" t="s">
        <v>19086</v>
      </c>
      <c r="B59" s="4" t="s">
        <v>19087</v>
      </c>
      <c r="C59" s="22">
        <v>1.1299999999999999E-2</v>
      </c>
      <c r="D59" s="4">
        <v>71.5</v>
      </c>
      <c r="E59" s="4">
        <v>0.8</v>
      </c>
      <c r="F59" s="4">
        <v>19.77</v>
      </c>
      <c r="G59" s="4" t="s">
        <v>390</v>
      </c>
      <c r="H59" s="4">
        <v>51.71</v>
      </c>
      <c r="I59" s="22">
        <v>0.50190000000000001</v>
      </c>
      <c r="J59" s="4">
        <v>1346368100</v>
      </c>
      <c r="K59" s="22">
        <v>0.22789999999999999</v>
      </c>
      <c r="L59" s="4" t="s">
        <v>1933</v>
      </c>
      <c r="M59" s="4" t="s">
        <v>2060</v>
      </c>
      <c r="N59" s="4" t="s">
        <v>21691</v>
      </c>
      <c r="O59" s="4" t="s">
        <v>390</v>
      </c>
      <c r="P59" s="4">
        <v>20220829</v>
      </c>
    </row>
    <row r="60" spans="1:16" x14ac:dyDescent="0.35">
      <c r="A60" s="4" t="s">
        <v>13218</v>
      </c>
      <c r="B60" s="4" t="s">
        <v>13219</v>
      </c>
      <c r="C60" s="22">
        <v>8.9999999999999993E-3</v>
      </c>
      <c r="D60" s="4">
        <v>8.93</v>
      </c>
      <c r="E60" s="4">
        <v>0.08</v>
      </c>
      <c r="F60" s="4">
        <v>15.37</v>
      </c>
      <c r="G60" s="4">
        <v>25.6</v>
      </c>
      <c r="H60" s="4">
        <v>51.36</v>
      </c>
      <c r="I60" s="22">
        <v>8.2299999999999998E-2</v>
      </c>
      <c r="J60" s="4">
        <v>14540469000</v>
      </c>
      <c r="K60" s="22">
        <v>0.85650000000000004</v>
      </c>
      <c r="L60" s="4" t="s">
        <v>2159</v>
      </c>
      <c r="M60" s="4" t="s">
        <v>4664</v>
      </c>
      <c r="N60" s="4" t="s">
        <v>21696</v>
      </c>
      <c r="O60" s="4" t="s">
        <v>390</v>
      </c>
      <c r="P60" s="4">
        <v>20101026</v>
      </c>
    </row>
    <row r="61" spans="1:16" x14ac:dyDescent="0.35">
      <c r="A61" s="4" t="s">
        <v>11376</v>
      </c>
      <c r="B61" s="4" t="s">
        <v>11377</v>
      </c>
      <c r="C61" s="22">
        <v>1.2999999999999999E-2</v>
      </c>
      <c r="D61" s="4">
        <v>43</v>
      </c>
      <c r="E61" s="4">
        <v>0.55000000000000004</v>
      </c>
      <c r="F61" s="4" t="s">
        <v>390</v>
      </c>
      <c r="G61" s="4">
        <v>28.74</v>
      </c>
      <c r="H61" s="4">
        <v>51.3</v>
      </c>
      <c r="I61" s="22">
        <v>5.5300000000000002E-2</v>
      </c>
      <c r="J61" s="4">
        <v>7250105100</v>
      </c>
      <c r="K61" s="22">
        <v>0.84860000000000002</v>
      </c>
      <c r="L61" s="4" t="s">
        <v>1997</v>
      </c>
      <c r="M61" s="4" t="s">
        <v>3291</v>
      </c>
      <c r="N61" s="4" t="s">
        <v>11378</v>
      </c>
      <c r="O61" s="4" t="s">
        <v>390</v>
      </c>
      <c r="P61" s="4">
        <v>20110113</v>
      </c>
    </row>
    <row r="62" spans="1:16" x14ac:dyDescent="0.35">
      <c r="A62" s="4" t="s">
        <v>14528</v>
      </c>
      <c r="B62" s="4" t="s">
        <v>14529</v>
      </c>
      <c r="C62" s="22">
        <v>1.78E-2</v>
      </c>
      <c r="D62" s="4">
        <v>72.66</v>
      </c>
      <c r="E62" s="4">
        <v>1.27</v>
      </c>
      <c r="F62" s="4" t="s">
        <v>390</v>
      </c>
      <c r="G62" s="4" t="s">
        <v>390</v>
      </c>
      <c r="H62" s="4">
        <v>51.03</v>
      </c>
      <c r="I62" s="22">
        <v>0.1095</v>
      </c>
      <c r="J62" s="4">
        <v>1696407600</v>
      </c>
      <c r="K62" s="22">
        <v>0.24</v>
      </c>
      <c r="L62" s="4" t="s">
        <v>1923</v>
      </c>
      <c r="M62" s="4" t="s">
        <v>1988</v>
      </c>
      <c r="N62" s="4" t="s">
        <v>20855</v>
      </c>
      <c r="O62" s="4" t="s">
        <v>390</v>
      </c>
      <c r="P62" s="4">
        <v>20220809</v>
      </c>
    </row>
    <row r="63" spans="1:16" x14ac:dyDescent="0.35">
      <c r="A63" s="4" t="s">
        <v>13957</v>
      </c>
      <c r="B63" s="4" t="s">
        <v>13958</v>
      </c>
      <c r="C63" s="22">
        <v>3.5200000000000002E-2</v>
      </c>
      <c r="D63" s="4">
        <v>16.46</v>
      </c>
      <c r="E63" s="4">
        <v>0.56000000000000005</v>
      </c>
      <c r="F63" s="4">
        <v>23.3</v>
      </c>
      <c r="G63" s="4">
        <v>35.58</v>
      </c>
      <c r="H63" s="4">
        <v>50.59</v>
      </c>
      <c r="I63" s="22">
        <v>0.1061</v>
      </c>
      <c r="J63" s="4">
        <v>15041300000</v>
      </c>
      <c r="K63" s="22">
        <v>0.99770000000000003</v>
      </c>
      <c r="L63" s="4" t="s">
        <v>2159</v>
      </c>
      <c r="M63" s="4" t="s">
        <v>2584</v>
      </c>
      <c r="N63" s="4" t="s">
        <v>13959</v>
      </c>
      <c r="O63" s="4" t="s">
        <v>21820</v>
      </c>
      <c r="P63" s="4">
        <v>20070925</v>
      </c>
    </row>
    <row r="64" spans="1:16" x14ac:dyDescent="0.35">
      <c r="A64" s="4" t="s">
        <v>7588</v>
      </c>
      <c r="B64" s="4" t="s">
        <v>7589</v>
      </c>
      <c r="C64" s="22">
        <v>4.3900000000000002E-2</v>
      </c>
      <c r="D64" s="4">
        <v>14.99</v>
      </c>
      <c r="E64" s="4">
        <v>0.63</v>
      </c>
      <c r="F64" s="4" t="s">
        <v>390</v>
      </c>
      <c r="G64" s="4" t="s">
        <v>390</v>
      </c>
      <c r="H64" s="4">
        <v>50.5</v>
      </c>
      <c r="I64" s="22">
        <v>6.4799999999999996E-2</v>
      </c>
      <c r="J64" s="4">
        <v>3092173600</v>
      </c>
      <c r="K64" s="22">
        <v>1</v>
      </c>
      <c r="L64" s="4" t="s">
        <v>2393</v>
      </c>
      <c r="M64" s="4" t="s">
        <v>2893</v>
      </c>
      <c r="N64" s="4" t="s">
        <v>6304</v>
      </c>
      <c r="O64" s="4" t="s">
        <v>390</v>
      </c>
      <c r="P64" s="4">
        <v>19920327</v>
      </c>
    </row>
    <row r="65" spans="1:16" x14ac:dyDescent="0.35">
      <c r="A65" s="4" t="s">
        <v>14278</v>
      </c>
      <c r="B65" s="4" t="s">
        <v>14279</v>
      </c>
      <c r="C65" s="22">
        <v>0.1178</v>
      </c>
      <c r="D65" s="4">
        <v>18.690000000000001</v>
      </c>
      <c r="E65" s="4">
        <v>1.97</v>
      </c>
      <c r="F65" s="4" t="s">
        <v>390</v>
      </c>
      <c r="G65" s="4" t="s">
        <v>390</v>
      </c>
      <c r="H65" s="4">
        <v>50.24</v>
      </c>
      <c r="I65" s="22">
        <v>0.15440000000000001</v>
      </c>
      <c r="J65" s="4">
        <v>4404796800</v>
      </c>
      <c r="K65" s="22">
        <v>0.68159999999999998</v>
      </c>
      <c r="L65" s="4" t="s">
        <v>1954</v>
      </c>
      <c r="M65" s="4" t="s">
        <v>1954</v>
      </c>
      <c r="N65" s="4" t="s">
        <v>390</v>
      </c>
      <c r="O65" s="4" t="s">
        <v>390</v>
      </c>
      <c r="P65" s="4">
        <v>20161018</v>
      </c>
    </row>
    <row r="66" spans="1:16" x14ac:dyDescent="0.35">
      <c r="A66" s="4" t="s">
        <v>8800</v>
      </c>
      <c r="B66" s="4" t="s">
        <v>8801</v>
      </c>
      <c r="C66" s="22">
        <v>-5.8299999999999998E-2</v>
      </c>
      <c r="D66" s="4">
        <v>18.25</v>
      </c>
      <c r="E66" s="4">
        <v>-1.1299999999999999</v>
      </c>
      <c r="F66" s="4" t="s">
        <v>390</v>
      </c>
      <c r="G66" s="4" t="s">
        <v>390</v>
      </c>
      <c r="H66" s="4">
        <v>50.21</v>
      </c>
      <c r="I66" s="22">
        <v>0.1938</v>
      </c>
      <c r="J66" s="4">
        <v>5857007200</v>
      </c>
      <c r="K66" s="22">
        <v>0.6875</v>
      </c>
      <c r="L66" s="4" t="s">
        <v>1928</v>
      </c>
      <c r="M66" s="4" t="s">
        <v>2182</v>
      </c>
      <c r="N66" s="4" t="s">
        <v>390</v>
      </c>
      <c r="O66" s="4" t="s">
        <v>390</v>
      </c>
      <c r="P66" s="4">
        <v>20200701</v>
      </c>
    </row>
    <row r="67" spans="1:16" x14ac:dyDescent="0.35">
      <c r="A67" s="4" t="s">
        <v>1931</v>
      </c>
      <c r="B67" s="4" t="s">
        <v>1932</v>
      </c>
      <c r="C67" s="22">
        <v>0.2</v>
      </c>
      <c r="D67" s="4">
        <v>430.64</v>
      </c>
      <c r="E67" s="4">
        <v>71.77</v>
      </c>
      <c r="F67" s="4" t="s">
        <v>390</v>
      </c>
      <c r="G67" s="4" t="s">
        <v>390</v>
      </c>
      <c r="H67" s="4">
        <v>49.78</v>
      </c>
      <c r="I67" s="22">
        <v>0.13900000000000001</v>
      </c>
      <c r="J67" s="4">
        <v>11881457500</v>
      </c>
      <c r="K67" s="22">
        <v>0.21809999999999999</v>
      </c>
      <c r="L67" s="4" t="s">
        <v>1933</v>
      </c>
      <c r="M67" s="4" t="s">
        <v>1934</v>
      </c>
      <c r="N67" s="4" t="s">
        <v>390</v>
      </c>
      <c r="O67" s="4" t="s">
        <v>390</v>
      </c>
      <c r="P67" s="4">
        <v>20220420</v>
      </c>
    </row>
    <row r="68" spans="1:16" x14ac:dyDescent="0.35">
      <c r="A68" s="4" t="s">
        <v>9808</v>
      </c>
      <c r="B68" s="4" t="s">
        <v>9809</v>
      </c>
      <c r="C68" s="22">
        <v>-7.1000000000000004E-3</v>
      </c>
      <c r="D68" s="4">
        <v>22.29</v>
      </c>
      <c r="E68" s="4">
        <v>-0.16</v>
      </c>
      <c r="F68" s="4" t="s">
        <v>390</v>
      </c>
      <c r="G68" s="4" t="s">
        <v>390</v>
      </c>
      <c r="H68" s="4">
        <v>48.3</v>
      </c>
      <c r="I68" s="22">
        <v>3.78E-2</v>
      </c>
      <c r="J68" s="4">
        <v>42268086000</v>
      </c>
      <c r="K68" s="22">
        <v>0.99950000000000006</v>
      </c>
      <c r="L68" s="4" t="s">
        <v>1933</v>
      </c>
      <c r="M68" s="4" t="s">
        <v>4257</v>
      </c>
      <c r="N68" s="4" t="s">
        <v>390</v>
      </c>
      <c r="O68" s="4" t="s">
        <v>390</v>
      </c>
      <c r="P68" s="4">
        <v>20100818</v>
      </c>
    </row>
    <row r="69" spans="1:16" x14ac:dyDescent="0.35">
      <c r="A69" s="4" t="s">
        <v>13849</v>
      </c>
      <c r="B69" s="4" t="s">
        <v>13850</v>
      </c>
      <c r="C69" s="22">
        <v>-3.8399999999999997E-2</v>
      </c>
      <c r="D69" s="4">
        <v>75.58</v>
      </c>
      <c r="E69" s="4">
        <v>-3.02</v>
      </c>
      <c r="F69" s="4" t="s">
        <v>390</v>
      </c>
      <c r="G69" s="4">
        <v>32.25</v>
      </c>
      <c r="H69" s="4">
        <v>48.05</v>
      </c>
      <c r="I69" s="22">
        <v>0.10340000000000001</v>
      </c>
      <c r="J69" s="4">
        <v>2954930300</v>
      </c>
      <c r="K69" s="22">
        <v>0.38419999999999999</v>
      </c>
      <c r="L69" s="4" t="s">
        <v>1938</v>
      </c>
      <c r="M69" s="4" t="s">
        <v>2780</v>
      </c>
      <c r="N69" s="4" t="s">
        <v>20670</v>
      </c>
      <c r="O69" s="4" t="s">
        <v>390</v>
      </c>
      <c r="P69" s="4">
        <v>20200824</v>
      </c>
    </row>
    <row r="70" spans="1:16" x14ac:dyDescent="0.35">
      <c r="A70" s="4" t="s">
        <v>3634</v>
      </c>
      <c r="B70" s="4" t="s">
        <v>3635</v>
      </c>
      <c r="C70" s="22">
        <v>4.7699999999999999E-2</v>
      </c>
      <c r="D70" s="4">
        <v>28.99</v>
      </c>
      <c r="E70" s="4">
        <v>1.32</v>
      </c>
      <c r="F70" s="4" t="s">
        <v>390</v>
      </c>
      <c r="G70" s="4" t="s">
        <v>390</v>
      </c>
      <c r="H70" s="4">
        <v>47.91</v>
      </c>
      <c r="I70" s="22">
        <v>0.114</v>
      </c>
      <c r="J70" s="4">
        <v>5619163900</v>
      </c>
      <c r="K70" s="22">
        <v>0.84279999999999999</v>
      </c>
      <c r="L70" s="4" t="s">
        <v>1923</v>
      </c>
      <c r="M70" s="4" t="s">
        <v>1988</v>
      </c>
      <c r="N70" s="4" t="s">
        <v>390</v>
      </c>
      <c r="O70" s="4" t="s">
        <v>390</v>
      </c>
      <c r="P70" s="4">
        <v>20161206</v>
      </c>
    </row>
    <row r="71" spans="1:16" x14ac:dyDescent="0.35">
      <c r="A71" s="4" t="s">
        <v>8231</v>
      </c>
      <c r="B71" s="4" t="s">
        <v>8232</v>
      </c>
      <c r="C71" s="22">
        <v>6.9999999999999999E-4</v>
      </c>
      <c r="D71" s="4">
        <v>30.71</v>
      </c>
      <c r="E71" s="4">
        <v>0.02</v>
      </c>
      <c r="F71" s="4" t="s">
        <v>390</v>
      </c>
      <c r="G71" s="4" t="s">
        <v>390</v>
      </c>
      <c r="H71" s="4">
        <v>47.79</v>
      </c>
      <c r="I71" s="22">
        <v>7.5800000000000006E-2</v>
      </c>
      <c r="J71" s="4">
        <v>30863110000</v>
      </c>
      <c r="K71" s="22">
        <v>0.99950000000000006</v>
      </c>
      <c r="L71" s="4" t="s">
        <v>1961</v>
      </c>
      <c r="M71" s="4" t="s">
        <v>2071</v>
      </c>
      <c r="N71" s="4" t="s">
        <v>390</v>
      </c>
      <c r="O71" s="4" t="s">
        <v>390</v>
      </c>
      <c r="P71" s="4">
        <v>20000608</v>
      </c>
    </row>
    <row r="72" spans="1:16" x14ac:dyDescent="0.35">
      <c r="A72" s="4" t="s">
        <v>8612</v>
      </c>
      <c r="B72" s="4" t="s">
        <v>8613</v>
      </c>
      <c r="C72" s="22">
        <v>-2.8000000000000001E-2</v>
      </c>
      <c r="D72" s="4">
        <v>12.51</v>
      </c>
      <c r="E72" s="4">
        <v>-0.36</v>
      </c>
      <c r="F72" s="4" t="s">
        <v>390</v>
      </c>
      <c r="G72" s="4" t="s">
        <v>390</v>
      </c>
      <c r="H72" s="4">
        <v>47.18</v>
      </c>
      <c r="I72" s="22">
        <v>0.18410000000000001</v>
      </c>
      <c r="J72" s="4">
        <v>4519968200</v>
      </c>
      <c r="K72" s="22">
        <v>0.74570000000000003</v>
      </c>
      <c r="L72" s="4" t="s">
        <v>1954</v>
      </c>
      <c r="M72" s="4" t="s">
        <v>1954</v>
      </c>
      <c r="N72" s="4" t="s">
        <v>390</v>
      </c>
      <c r="O72" s="4" t="s">
        <v>390</v>
      </c>
      <c r="P72" s="4">
        <v>20120321</v>
      </c>
    </row>
    <row r="73" spans="1:16" x14ac:dyDescent="0.35">
      <c r="A73" s="4" t="s">
        <v>413</v>
      </c>
      <c r="B73" s="4" t="s">
        <v>414</v>
      </c>
      <c r="C73" s="22">
        <v>-1.6799999999999999E-2</v>
      </c>
      <c r="D73" s="4">
        <v>41.67</v>
      </c>
      <c r="E73" s="4">
        <v>-0.71</v>
      </c>
      <c r="F73" s="4">
        <v>21.03</v>
      </c>
      <c r="G73" s="4">
        <v>25.82</v>
      </c>
      <c r="H73" s="4">
        <v>46.78</v>
      </c>
      <c r="I73" s="22">
        <v>5.2999999999999999E-2</v>
      </c>
      <c r="J73" s="4">
        <v>14720548000</v>
      </c>
      <c r="K73" s="22">
        <v>0.81289999999999996</v>
      </c>
      <c r="L73" s="4" t="s">
        <v>2045</v>
      </c>
      <c r="M73" s="4" t="s">
        <v>2046</v>
      </c>
      <c r="N73" s="4" t="s">
        <v>20693</v>
      </c>
      <c r="O73" s="4" t="s">
        <v>21821</v>
      </c>
      <c r="P73" s="4">
        <v>20161229</v>
      </c>
    </row>
    <row r="74" spans="1:16" x14ac:dyDescent="0.35">
      <c r="A74" s="4" t="s">
        <v>5983</v>
      </c>
      <c r="B74" s="4" t="s">
        <v>5984</v>
      </c>
      <c r="C74" s="22">
        <v>2.8E-3</v>
      </c>
      <c r="D74" s="4">
        <v>180.5</v>
      </c>
      <c r="E74" s="4">
        <v>0.5</v>
      </c>
      <c r="F74" s="4" t="s">
        <v>390</v>
      </c>
      <c r="G74" s="4" t="s">
        <v>390</v>
      </c>
      <c r="H74" s="4">
        <v>46.36</v>
      </c>
      <c r="I74" s="22">
        <v>1.1299999999999999E-2</v>
      </c>
      <c r="J74" s="4">
        <v>12073013300</v>
      </c>
      <c r="K74" s="22">
        <v>0.65539999999999998</v>
      </c>
      <c r="L74" s="4" t="s">
        <v>1928</v>
      </c>
      <c r="M74" s="4" t="s">
        <v>1929</v>
      </c>
      <c r="N74" s="4" t="s">
        <v>390</v>
      </c>
      <c r="O74" s="4" t="s">
        <v>390</v>
      </c>
      <c r="P74" s="4">
        <v>20191029</v>
      </c>
    </row>
    <row r="75" spans="1:16" x14ac:dyDescent="0.35">
      <c r="A75" s="4" t="s">
        <v>9067</v>
      </c>
      <c r="B75" s="4" t="s">
        <v>19455</v>
      </c>
      <c r="C75" s="22">
        <v>2.3199999999999998E-2</v>
      </c>
      <c r="D75" s="4">
        <v>18.07</v>
      </c>
      <c r="E75" s="4">
        <v>0.41</v>
      </c>
      <c r="F75" s="4" t="s">
        <v>390</v>
      </c>
      <c r="G75" s="4" t="s">
        <v>390</v>
      </c>
      <c r="H75" s="4">
        <v>46.32</v>
      </c>
      <c r="I75" s="22">
        <v>5.8999999999999999E-3</v>
      </c>
      <c r="J75" s="4">
        <v>357764270000</v>
      </c>
      <c r="K75" s="22">
        <v>0.99680000000000002</v>
      </c>
      <c r="L75" s="4" t="s">
        <v>91</v>
      </c>
      <c r="M75" s="4" t="s">
        <v>2127</v>
      </c>
      <c r="N75" s="4" t="s">
        <v>390</v>
      </c>
      <c r="O75" s="4" t="s">
        <v>390</v>
      </c>
      <c r="P75" s="4">
        <v>20180608</v>
      </c>
    </row>
    <row r="76" spans="1:16" x14ac:dyDescent="0.35">
      <c r="A76" s="4" t="s">
        <v>4522</v>
      </c>
      <c r="B76" s="4" t="s">
        <v>4523</v>
      </c>
      <c r="C76" s="22">
        <v>-2.7300000000000001E-2</v>
      </c>
      <c r="D76" s="4">
        <v>7.49</v>
      </c>
      <c r="E76" s="4">
        <v>-0.21</v>
      </c>
      <c r="F76" s="4" t="s">
        <v>390</v>
      </c>
      <c r="G76" s="4" t="s">
        <v>390</v>
      </c>
      <c r="H76" s="4">
        <v>45.72</v>
      </c>
      <c r="I76" s="22">
        <v>6.4399999999999999E-2</v>
      </c>
      <c r="J76" s="4">
        <v>40868344000</v>
      </c>
      <c r="K76" s="22">
        <v>0.99460000000000004</v>
      </c>
      <c r="L76" s="4" t="s">
        <v>2393</v>
      </c>
      <c r="M76" s="4" t="s">
        <v>2893</v>
      </c>
      <c r="N76" s="4" t="s">
        <v>390</v>
      </c>
      <c r="O76" s="4" t="s">
        <v>390</v>
      </c>
      <c r="P76" s="4">
        <v>20020509</v>
      </c>
    </row>
    <row r="77" spans="1:16" x14ac:dyDescent="0.35">
      <c r="A77" s="4" t="s">
        <v>8631</v>
      </c>
      <c r="B77" s="4" t="s">
        <v>8632</v>
      </c>
      <c r="C77" s="22">
        <v>-3.15E-2</v>
      </c>
      <c r="D77" s="4">
        <v>529.99</v>
      </c>
      <c r="E77" s="4">
        <v>-17.23</v>
      </c>
      <c r="F77" s="4" t="s">
        <v>390</v>
      </c>
      <c r="G77" s="4" t="s">
        <v>390</v>
      </c>
      <c r="H77" s="4">
        <v>45.61</v>
      </c>
      <c r="I77" s="22">
        <v>3.4599999999999999E-2</v>
      </c>
      <c r="J77" s="4">
        <v>38088718000</v>
      </c>
      <c r="K77" s="22">
        <v>1</v>
      </c>
      <c r="L77" s="4" t="s">
        <v>2159</v>
      </c>
      <c r="M77" s="4" t="s">
        <v>2584</v>
      </c>
      <c r="N77" s="4" t="s">
        <v>390</v>
      </c>
      <c r="O77" s="4" t="s">
        <v>390</v>
      </c>
      <c r="P77" s="4">
        <v>20170104</v>
      </c>
    </row>
    <row r="78" spans="1:16" x14ac:dyDescent="0.35">
      <c r="A78" s="4" t="s">
        <v>14523</v>
      </c>
      <c r="B78" s="4" t="s">
        <v>14524</v>
      </c>
      <c r="C78" s="22">
        <v>1.0800000000000001E-2</v>
      </c>
      <c r="D78" s="4">
        <v>77.040000000000006</v>
      </c>
      <c r="E78" s="4">
        <v>0.82</v>
      </c>
      <c r="F78" s="4" t="s">
        <v>390</v>
      </c>
      <c r="G78" s="4" t="s">
        <v>390</v>
      </c>
      <c r="H78" s="4">
        <v>45.28</v>
      </c>
      <c r="I78" s="22">
        <v>0.12130000000000001</v>
      </c>
      <c r="J78" s="4">
        <v>16316287000</v>
      </c>
      <c r="K78" s="22">
        <v>9.11E-2</v>
      </c>
      <c r="L78" s="4" t="s">
        <v>1933</v>
      </c>
      <c r="M78" s="4" t="s">
        <v>2060</v>
      </c>
      <c r="N78" s="4" t="s">
        <v>390</v>
      </c>
      <c r="O78" s="4" t="s">
        <v>390</v>
      </c>
      <c r="P78" s="4">
        <v>20220812</v>
      </c>
    </row>
    <row r="79" spans="1:16" x14ac:dyDescent="0.35">
      <c r="A79" s="4" t="s">
        <v>12693</v>
      </c>
      <c r="B79" s="4" t="s">
        <v>12694</v>
      </c>
      <c r="C79" s="22">
        <v>3.7600000000000001E-2</v>
      </c>
      <c r="D79" s="4">
        <v>12.14</v>
      </c>
      <c r="E79" s="4">
        <v>0.44</v>
      </c>
      <c r="F79" s="4">
        <v>21.04</v>
      </c>
      <c r="G79" s="4">
        <v>33.11</v>
      </c>
      <c r="H79" s="4">
        <v>45.22</v>
      </c>
      <c r="I79" s="22">
        <v>0.22170000000000001</v>
      </c>
      <c r="J79" s="4">
        <v>2616987300</v>
      </c>
      <c r="K79" s="22">
        <v>0.65490000000000004</v>
      </c>
      <c r="L79" s="4" t="s">
        <v>4559</v>
      </c>
      <c r="M79" s="4" t="s">
        <v>4559</v>
      </c>
      <c r="N79" s="4" t="s">
        <v>21713</v>
      </c>
      <c r="O79" s="4" t="s">
        <v>390</v>
      </c>
      <c r="P79" s="4">
        <v>20110322</v>
      </c>
    </row>
    <row r="80" spans="1:16" x14ac:dyDescent="0.35">
      <c r="A80" s="4" t="s">
        <v>12836</v>
      </c>
      <c r="B80" s="4" t="s">
        <v>12837</v>
      </c>
      <c r="C80" s="22">
        <v>1.84E-2</v>
      </c>
      <c r="D80" s="4">
        <v>21.56</v>
      </c>
      <c r="E80" s="4">
        <v>0.39</v>
      </c>
      <c r="F80" s="4" t="s">
        <v>390</v>
      </c>
      <c r="G80" s="4" t="s">
        <v>390</v>
      </c>
      <c r="H80" s="4">
        <v>44.7</v>
      </c>
      <c r="I80" s="22">
        <v>0.1118</v>
      </c>
      <c r="J80" s="4">
        <v>3019825900</v>
      </c>
      <c r="K80" s="22">
        <v>0.87580000000000002</v>
      </c>
      <c r="L80" s="4" t="s">
        <v>12838</v>
      </c>
      <c r="M80" s="4" t="s">
        <v>12839</v>
      </c>
      <c r="N80" s="4" t="s">
        <v>21181</v>
      </c>
      <c r="O80" s="4" t="s">
        <v>390</v>
      </c>
      <c r="P80" s="4">
        <v>20170324</v>
      </c>
    </row>
    <row r="81" spans="1:16" x14ac:dyDescent="0.35">
      <c r="A81" s="4">
        <v>831152</v>
      </c>
      <c r="B81" s="4" t="s">
        <v>20910</v>
      </c>
      <c r="C81" s="22">
        <v>3.0099999999999998E-2</v>
      </c>
      <c r="D81" s="4">
        <v>27.04</v>
      </c>
      <c r="E81" s="4">
        <v>0.79</v>
      </c>
      <c r="F81" s="4" t="s">
        <v>390</v>
      </c>
      <c r="G81" s="4" t="s">
        <v>390</v>
      </c>
      <c r="H81" s="4">
        <v>44.68</v>
      </c>
      <c r="I81" s="22">
        <v>2.76E-2</v>
      </c>
      <c r="J81" s="4">
        <v>1428882400</v>
      </c>
      <c r="K81" s="22">
        <v>0.48659999999999998</v>
      </c>
      <c r="L81" s="4" t="s">
        <v>2379</v>
      </c>
      <c r="M81" s="4" t="s">
        <v>2379</v>
      </c>
      <c r="N81" s="4" t="s">
        <v>390</v>
      </c>
      <c r="O81" s="4" t="s">
        <v>390</v>
      </c>
      <c r="P81" s="4">
        <v>20220901</v>
      </c>
    </row>
    <row r="82" spans="1:16" x14ac:dyDescent="0.35">
      <c r="A82" s="4" t="s">
        <v>11148</v>
      </c>
      <c r="B82" s="4" t="s">
        <v>11149</v>
      </c>
      <c r="C82" s="22">
        <v>3.0099999999999998E-2</v>
      </c>
      <c r="D82" s="4">
        <v>103.88</v>
      </c>
      <c r="E82" s="4">
        <v>3.04</v>
      </c>
      <c r="F82" s="4" t="s">
        <v>390</v>
      </c>
      <c r="G82" s="4" t="s">
        <v>390</v>
      </c>
      <c r="H82" s="4">
        <v>44.28</v>
      </c>
      <c r="I82" s="22">
        <v>9.5299999999999996E-2</v>
      </c>
      <c r="J82" s="4">
        <v>3711969900</v>
      </c>
      <c r="K82" s="22">
        <v>0.39760000000000001</v>
      </c>
      <c r="L82" s="4" t="s">
        <v>91</v>
      </c>
      <c r="M82" s="4" t="s">
        <v>2127</v>
      </c>
      <c r="N82" s="4" t="s">
        <v>20423</v>
      </c>
      <c r="O82" s="4" t="s">
        <v>390</v>
      </c>
      <c r="P82" s="4">
        <v>20210329</v>
      </c>
    </row>
    <row r="83" spans="1:16" x14ac:dyDescent="0.35">
      <c r="A83" s="4" t="s">
        <v>3533</v>
      </c>
      <c r="B83" s="4" t="s">
        <v>3534</v>
      </c>
      <c r="C83" s="22">
        <v>0.18770000000000001</v>
      </c>
      <c r="D83" s="4">
        <v>130.66</v>
      </c>
      <c r="E83" s="4">
        <v>20.65</v>
      </c>
      <c r="F83" s="4">
        <v>36.43</v>
      </c>
      <c r="G83" s="4">
        <v>47.39</v>
      </c>
      <c r="H83" s="4">
        <v>44.22</v>
      </c>
      <c r="I83" s="22">
        <v>9.4899999999999998E-2</v>
      </c>
      <c r="J83" s="4">
        <v>9131853000</v>
      </c>
      <c r="K83" s="22">
        <v>0.48630000000000001</v>
      </c>
      <c r="L83" s="4" t="s">
        <v>1938</v>
      </c>
      <c r="M83" s="4" t="s">
        <v>2780</v>
      </c>
      <c r="N83" s="4" t="s">
        <v>21591</v>
      </c>
      <c r="O83" s="4" t="s">
        <v>390</v>
      </c>
      <c r="P83" s="4">
        <v>20200213</v>
      </c>
    </row>
    <row r="84" spans="1:16" x14ac:dyDescent="0.35">
      <c r="A84" s="4" t="s">
        <v>10583</v>
      </c>
      <c r="B84" s="4" t="s">
        <v>10584</v>
      </c>
      <c r="C84" s="22">
        <v>1.61E-2</v>
      </c>
      <c r="D84" s="4">
        <v>20.16</v>
      </c>
      <c r="E84" s="4">
        <v>0.32</v>
      </c>
      <c r="F84" s="4" t="s">
        <v>390</v>
      </c>
      <c r="G84" s="4" t="s">
        <v>390</v>
      </c>
      <c r="H84" s="4">
        <v>44</v>
      </c>
      <c r="I84" s="22">
        <v>7.17E-2</v>
      </c>
      <c r="J84" s="4">
        <v>36839596000</v>
      </c>
      <c r="K84" s="22">
        <v>0.94199999999999995</v>
      </c>
      <c r="L84" s="4" t="s">
        <v>2159</v>
      </c>
      <c r="M84" s="4" t="s">
        <v>2584</v>
      </c>
      <c r="N84" s="4" t="s">
        <v>390</v>
      </c>
      <c r="O84" s="4" t="s">
        <v>390</v>
      </c>
      <c r="P84" s="4">
        <v>20111028</v>
      </c>
    </row>
    <row r="85" spans="1:16" x14ac:dyDescent="0.35">
      <c r="A85" s="4" t="s">
        <v>10739</v>
      </c>
      <c r="B85" s="4" t="s">
        <v>10740</v>
      </c>
      <c r="C85" s="22">
        <v>6.9500000000000006E-2</v>
      </c>
      <c r="D85" s="4">
        <v>27.25</v>
      </c>
      <c r="E85" s="4">
        <v>1.77</v>
      </c>
      <c r="F85" s="4" t="s">
        <v>390</v>
      </c>
      <c r="G85" s="4" t="s">
        <v>390</v>
      </c>
      <c r="H85" s="4">
        <v>43.8</v>
      </c>
      <c r="I85" s="22">
        <v>0.1951</v>
      </c>
      <c r="J85" s="4">
        <v>6859054300</v>
      </c>
      <c r="K85" s="22">
        <v>0.996</v>
      </c>
      <c r="L85" s="4" t="s">
        <v>2159</v>
      </c>
      <c r="M85" s="4" t="s">
        <v>7401</v>
      </c>
      <c r="N85" s="4" t="s">
        <v>390</v>
      </c>
      <c r="O85" s="4" t="s">
        <v>390</v>
      </c>
      <c r="P85" s="4">
        <v>20061215</v>
      </c>
    </row>
    <row r="86" spans="1:16" x14ac:dyDescent="0.35">
      <c r="A86" s="4" t="s">
        <v>12388</v>
      </c>
      <c r="B86" s="4" t="s">
        <v>12389</v>
      </c>
      <c r="C86" s="22">
        <v>-7.1000000000000004E-3</v>
      </c>
      <c r="D86" s="4">
        <v>58.58</v>
      </c>
      <c r="E86" s="4">
        <v>-0.42</v>
      </c>
      <c r="F86" s="4" t="s">
        <v>390</v>
      </c>
      <c r="G86" s="4" t="s">
        <v>390</v>
      </c>
      <c r="H86" s="4">
        <v>43.75</v>
      </c>
      <c r="I86" s="22">
        <v>6.1100000000000002E-2</v>
      </c>
      <c r="J86" s="4">
        <v>2085840900</v>
      </c>
      <c r="K86" s="22">
        <v>0.75019999999999998</v>
      </c>
      <c r="L86" s="4" t="s">
        <v>1928</v>
      </c>
      <c r="M86" s="4" t="s">
        <v>2182</v>
      </c>
      <c r="N86" s="4" t="s">
        <v>390</v>
      </c>
      <c r="O86" s="4" t="s">
        <v>390</v>
      </c>
      <c r="P86" s="4">
        <v>20210316</v>
      </c>
    </row>
    <row r="87" spans="1:16" x14ac:dyDescent="0.35">
      <c r="A87" s="4" t="s">
        <v>11087</v>
      </c>
      <c r="B87" s="4" t="s">
        <v>11088</v>
      </c>
      <c r="C87" s="22">
        <v>1.52E-2</v>
      </c>
      <c r="D87" s="4">
        <v>79.7</v>
      </c>
      <c r="E87" s="4">
        <v>1.19</v>
      </c>
      <c r="F87" s="4" t="s">
        <v>390</v>
      </c>
      <c r="G87" s="4" t="s">
        <v>390</v>
      </c>
      <c r="H87" s="4">
        <v>43.6</v>
      </c>
      <c r="I87" s="22">
        <v>1.52E-2</v>
      </c>
      <c r="J87" s="4">
        <v>9935516000</v>
      </c>
      <c r="K87" s="22">
        <v>1</v>
      </c>
      <c r="L87" s="4" t="s">
        <v>2043</v>
      </c>
      <c r="M87" s="4" t="s">
        <v>2043</v>
      </c>
      <c r="N87" s="4" t="s">
        <v>390</v>
      </c>
      <c r="O87" s="4" t="s">
        <v>390</v>
      </c>
      <c r="P87" s="4">
        <v>20191115</v>
      </c>
    </row>
    <row r="88" spans="1:16" x14ac:dyDescent="0.35">
      <c r="A88" s="4" t="s">
        <v>10054</v>
      </c>
      <c r="B88" s="4" t="s">
        <v>10055</v>
      </c>
      <c r="C88" s="22">
        <v>4.1200000000000001E-2</v>
      </c>
      <c r="D88" s="4">
        <v>39.97</v>
      </c>
      <c r="E88" s="4">
        <v>1.58</v>
      </c>
      <c r="F88" s="4" t="s">
        <v>390</v>
      </c>
      <c r="G88" s="4" t="s">
        <v>390</v>
      </c>
      <c r="H88" s="4">
        <v>42.7</v>
      </c>
      <c r="I88" s="22">
        <v>0.11269999999999999</v>
      </c>
      <c r="J88" s="4">
        <v>10059241900</v>
      </c>
      <c r="K88" s="22">
        <v>0.56910000000000005</v>
      </c>
      <c r="L88" s="4" t="s">
        <v>1933</v>
      </c>
      <c r="M88" s="4" t="s">
        <v>2060</v>
      </c>
      <c r="N88" s="4" t="s">
        <v>390</v>
      </c>
      <c r="O88" s="4" t="s">
        <v>390</v>
      </c>
      <c r="P88" s="4">
        <v>20211210</v>
      </c>
    </row>
    <row r="89" spans="1:16" x14ac:dyDescent="0.35">
      <c r="A89" s="4" t="s">
        <v>1011</v>
      </c>
      <c r="B89" s="4" t="s">
        <v>1012</v>
      </c>
      <c r="C89" s="22">
        <v>-4.41E-2</v>
      </c>
      <c r="D89" s="4">
        <v>5.85</v>
      </c>
      <c r="E89" s="4">
        <v>-0.27</v>
      </c>
      <c r="F89" s="4" t="s">
        <v>390</v>
      </c>
      <c r="G89" s="4">
        <v>39.380000000000003</v>
      </c>
      <c r="H89" s="4">
        <v>42.68</v>
      </c>
      <c r="I89" s="22">
        <v>0.15540000000000001</v>
      </c>
      <c r="J89" s="4">
        <v>7423722200</v>
      </c>
      <c r="K89" s="22">
        <v>0.69550000000000001</v>
      </c>
      <c r="L89" s="4" t="s">
        <v>91</v>
      </c>
      <c r="M89" s="4" t="s">
        <v>2127</v>
      </c>
      <c r="N89" s="4" t="s">
        <v>21693</v>
      </c>
      <c r="O89" s="4" t="s">
        <v>390</v>
      </c>
      <c r="P89" s="4">
        <v>20120605</v>
      </c>
    </row>
    <row r="90" spans="1:16" x14ac:dyDescent="0.35">
      <c r="A90" s="4" t="s">
        <v>2058</v>
      </c>
      <c r="B90" s="4" t="s">
        <v>2059</v>
      </c>
      <c r="C90" s="22">
        <v>-2.0000000000000001E-4</v>
      </c>
      <c r="D90" s="4">
        <v>63.75</v>
      </c>
      <c r="E90" s="4">
        <v>-0.01</v>
      </c>
      <c r="F90" s="4">
        <v>13.29</v>
      </c>
      <c r="G90" s="4" t="s">
        <v>390</v>
      </c>
      <c r="H90" s="4">
        <v>42.65</v>
      </c>
      <c r="I90" s="22">
        <v>0.122</v>
      </c>
      <c r="J90" s="4">
        <v>2040510000</v>
      </c>
      <c r="K90" s="22">
        <v>0.08</v>
      </c>
      <c r="L90" s="4" t="s">
        <v>1933</v>
      </c>
      <c r="M90" s="4" t="s">
        <v>2060</v>
      </c>
      <c r="N90" s="4" t="s">
        <v>20726</v>
      </c>
      <c r="O90" s="4" t="s">
        <v>390</v>
      </c>
      <c r="P90" s="4">
        <v>20220520</v>
      </c>
    </row>
    <row r="91" spans="1:16" x14ac:dyDescent="0.35">
      <c r="A91" s="4" t="s">
        <v>18983</v>
      </c>
      <c r="B91" s="4" t="s">
        <v>18984</v>
      </c>
      <c r="C91" s="22">
        <v>-4.5499999999999999E-2</v>
      </c>
      <c r="D91" s="4">
        <v>81.61</v>
      </c>
      <c r="E91" s="4">
        <v>-3.89</v>
      </c>
      <c r="F91" s="4" t="s">
        <v>390</v>
      </c>
      <c r="G91" s="4" t="s">
        <v>390</v>
      </c>
      <c r="H91" s="4">
        <v>42.23</v>
      </c>
      <c r="I91" s="22">
        <v>0.25590000000000002</v>
      </c>
      <c r="J91" s="4">
        <v>1470612200</v>
      </c>
      <c r="K91" s="22">
        <v>0.25</v>
      </c>
      <c r="L91" s="4" t="s">
        <v>1923</v>
      </c>
      <c r="M91" s="4" t="s">
        <v>1988</v>
      </c>
      <c r="N91" s="4" t="s">
        <v>390</v>
      </c>
      <c r="O91" s="4" t="s">
        <v>390</v>
      </c>
      <c r="P91" s="4">
        <v>20220913</v>
      </c>
    </row>
    <row r="92" spans="1:16" x14ac:dyDescent="0.35">
      <c r="A92" s="4" t="s">
        <v>13938</v>
      </c>
      <c r="B92" s="4" t="s">
        <v>13939</v>
      </c>
      <c r="C92" s="22">
        <v>9.6699999999999994E-2</v>
      </c>
      <c r="D92" s="4">
        <v>4.99</v>
      </c>
      <c r="E92" s="4">
        <v>0.44</v>
      </c>
      <c r="F92" s="4">
        <v>27.95</v>
      </c>
      <c r="G92" s="4">
        <v>34.14</v>
      </c>
      <c r="H92" s="4">
        <v>42.17</v>
      </c>
      <c r="I92" s="22">
        <v>0.29310000000000003</v>
      </c>
      <c r="J92" s="4">
        <v>3869648800</v>
      </c>
      <c r="K92" s="22">
        <v>0.92830000000000001</v>
      </c>
      <c r="L92" s="4" t="s">
        <v>2159</v>
      </c>
      <c r="M92" s="4" t="s">
        <v>2584</v>
      </c>
      <c r="N92" s="4" t="s">
        <v>21822</v>
      </c>
      <c r="O92" s="4" t="s">
        <v>390</v>
      </c>
      <c r="P92" s="4">
        <v>20101215</v>
      </c>
    </row>
    <row r="93" spans="1:16" x14ac:dyDescent="0.35">
      <c r="A93" s="4" t="s">
        <v>7119</v>
      </c>
      <c r="B93" s="4" t="s">
        <v>7120</v>
      </c>
      <c r="C93" s="22">
        <v>0.13689999999999999</v>
      </c>
      <c r="D93" s="4">
        <v>56.32</v>
      </c>
      <c r="E93" s="4">
        <v>6.78</v>
      </c>
      <c r="F93" s="4" t="s">
        <v>390</v>
      </c>
      <c r="G93" s="4" t="s">
        <v>390</v>
      </c>
      <c r="H93" s="4">
        <v>42.04</v>
      </c>
      <c r="I93" s="22">
        <v>8.4699999999999998E-2</v>
      </c>
      <c r="J93" s="4">
        <v>9030025600</v>
      </c>
      <c r="K93" s="22">
        <v>0.97719999999999996</v>
      </c>
      <c r="L93" s="4" t="s">
        <v>1923</v>
      </c>
      <c r="M93" s="4" t="s">
        <v>1988</v>
      </c>
      <c r="N93" s="4" t="s">
        <v>390</v>
      </c>
      <c r="O93" s="4" t="s">
        <v>390</v>
      </c>
      <c r="P93" s="4">
        <v>20170310</v>
      </c>
    </row>
    <row r="94" spans="1:16" x14ac:dyDescent="0.35">
      <c r="A94" s="4" t="s">
        <v>7299</v>
      </c>
      <c r="B94" s="4" t="s">
        <v>7300</v>
      </c>
      <c r="C94" s="22">
        <v>2.2800000000000001E-2</v>
      </c>
      <c r="D94" s="4">
        <v>23.36</v>
      </c>
      <c r="E94" s="4">
        <v>0.52</v>
      </c>
      <c r="F94" s="4">
        <v>21.67</v>
      </c>
      <c r="G94" s="4">
        <v>31.24</v>
      </c>
      <c r="H94" s="4">
        <v>41.92</v>
      </c>
      <c r="I94" s="22">
        <v>5.6800000000000003E-2</v>
      </c>
      <c r="J94" s="4">
        <v>4394152800</v>
      </c>
      <c r="K94" s="22">
        <v>0.91700000000000004</v>
      </c>
      <c r="L94" s="4" t="s">
        <v>1928</v>
      </c>
      <c r="M94" s="4" t="s">
        <v>1929</v>
      </c>
      <c r="N94" s="4" t="s">
        <v>21590</v>
      </c>
      <c r="O94" s="4" t="s">
        <v>390</v>
      </c>
      <c r="P94" s="4">
        <v>20150611</v>
      </c>
    </row>
    <row r="95" spans="1:16" x14ac:dyDescent="0.35">
      <c r="A95" s="4" t="s">
        <v>12652</v>
      </c>
      <c r="B95" s="4" t="s">
        <v>12653</v>
      </c>
      <c r="C95" s="22">
        <v>-1.41E-2</v>
      </c>
      <c r="D95" s="4">
        <v>14.7</v>
      </c>
      <c r="E95" s="4">
        <v>-0.21</v>
      </c>
      <c r="F95" s="4" t="s">
        <v>390</v>
      </c>
      <c r="G95" s="4" t="s">
        <v>390</v>
      </c>
      <c r="H95" s="4">
        <v>41.62</v>
      </c>
      <c r="I95" s="22">
        <v>4.2700000000000002E-2</v>
      </c>
      <c r="J95" s="4">
        <v>29472574000</v>
      </c>
      <c r="K95" s="22">
        <v>1</v>
      </c>
      <c r="L95" s="4" t="s">
        <v>2159</v>
      </c>
      <c r="M95" s="4" t="s">
        <v>2584</v>
      </c>
      <c r="N95" s="4" t="s">
        <v>390</v>
      </c>
      <c r="O95" s="4" t="s">
        <v>390</v>
      </c>
      <c r="P95" s="4">
        <v>20110302</v>
      </c>
    </row>
    <row r="96" spans="1:16" x14ac:dyDescent="0.35">
      <c r="A96" s="4" t="s">
        <v>7605</v>
      </c>
      <c r="B96" s="4" t="s">
        <v>7606</v>
      </c>
      <c r="C96" s="22">
        <v>3.0099999999999998E-2</v>
      </c>
      <c r="D96" s="4">
        <v>7.53</v>
      </c>
      <c r="E96" s="4">
        <v>0.22</v>
      </c>
      <c r="F96" s="4">
        <v>31.87</v>
      </c>
      <c r="G96" s="4">
        <v>37.409999999999997</v>
      </c>
      <c r="H96" s="4">
        <v>41.28</v>
      </c>
      <c r="I96" s="22">
        <v>0.125</v>
      </c>
      <c r="J96" s="4">
        <v>4048456600</v>
      </c>
      <c r="K96" s="22">
        <v>0.98780000000000001</v>
      </c>
      <c r="L96" s="4" t="s">
        <v>2159</v>
      </c>
      <c r="M96" s="4" t="s">
        <v>2800</v>
      </c>
      <c r="N96" s="4" t="s">
        <v>21715</v>
      </c>
      <c r="O96" s="4" t="s">
        <v>21823</v>
      </c>
      <c r="P96" s="4">
        <v>20140123</v>
      </c>
    </row>
    <row r="97" spans="1:16" x14ac:dyDescent="0.35">
      <c r="A97" s="4" t="s">
        <v>11413</v>
      </c>
      <c r="B97" s="4" t="s">
        <v>11414</v>
      </c>
      <c r="C97" s="22">
        <v>-5.3499999999999999E-2</v>
      </c>
      <c r="D97" s="4">
        <v>48.3</v>
      </c>
      <c r="E97" s="4">
        <v>-2.73</v>
      </c>
      <c r="F97" s="4" t="s">
        <v>390</v>
      </c>
      <c r="G97" s="4" t="s">
        <v>390</v>
      </c>
      <c r="H97" s="4">
        <v>41.23</v>
      </c>
      <c r="I97" s="22">
        <v>6.4299999999999996E-2</v>
      </c>
      <c r="J97" s="4">
        <v>5583058100</v>
      </c>
      <c r="K97" s="22">
        <v>0.82840000000000003</v>
      </c>
      <c r="L97" s="4" t="s">
        <v>2159</v>
      </c>
      <c r="M97" s="4" t="s">
        <v>7401</v>
      </c>
      <c r="N97" s="4" t="s">
        <v>390</v>
      </c>
      <c r="O97" s="4" t="s">
        <v>390</v>
      </c>
      <c r="P97" s="4">
        <v>20161213</v>
      </c>
    </row>
    <row r="98" spans="1:16" x14ac:dyDescent="0.35">
      <c r="A98" s="4" t="s">
        <v>12185</v>
      </c>
      <c r="B98" s="4" t="s">
        <v>12186</v>
      </c>
      <c r="C98" s="22">
        <v>-2.0799999999999999E-2</v>
      </c>
      <c r="D98" s="4">
        <v>105.75</v>
      </c>
      <c r="E98" s="4">
        <v>-2.25</v>
      </c>
      <c r="F98" s="4" t="s">
        <v>390</v>
      </c>
      <c r="G98" s="4" t="s">
        <v>390</v>
      </c>
      <c r="H98" s="4">
        <v>41.21</v>
      </c>
      <c r="I98" s="22">
        <v>8.5199999999999998E-2</v>
      </c>
      <c r="J98" s="4">
        <v>33589964000</v>
      </c>
      <c r="K98" s="22">
        <v>0.69789999999999996</v>
      </c>
      <c r="L98" s="4" t="s">
        <v>1919</v>
      </c>
      <c r="M98" s="4" t="s">
        <v>1920</v>
      </c>
      <c r="N98" s="4" t="s">
        <v>390</v>
      </c>
      <c r="O98" s="4" t="s">
        <v>390</v>
      </c>
      <c r="P98" s="4">
        <v>20160331</v>
      </c>
    </row>
    <row r="99" spans="1:16" x14ac:dyDescent="0.35">
      <c r="A99" s="4" t="s">
        <v>2366</v>
      </c>
      <c r="B99" s="4" t="s">
        <v>2367</v>
      </c>
      <c r="C99" s="22">
        <v>-1.5299999999999999E-2</v>
      </c>
      <c r="D99" s="4">
        <v>39.29</v>
      </c>
      <c r="E99" s="4">
        <v>-0.61</v>
      </c>
      <c r="F99" s="4" t="s">
        <v>390</v>
      </c>
      <c r="G99" s="4" t="s">
        <v>390</v>
      </c>
      <c r="H99" s="4">
        <v>41.13</v>
      </c>
      <c r="I99" s="22">
        <v>0.25840000000000002</v>
      </c>
      <c r="J99" s="4">
        <v>3433836200</v>
      </c>
      <c r="K99" s="22">
        <v>0.18859999999999999</v>
      </c>
      <c r="L99" s="4" t="s">
        <v>1961</v>
      </c>
      <c r="M99" s="4" t="s">
        <v>2368</v>
      </c>
      <c r="N99" s="4" t="s">
        <v>21824</v>
      </c>
      <c r="O99" s="4" t="s">
        <v>390</v>
      </c>
      <c r="P99" s="4">
        <v>20220706</v>
      </c>
    </row>
    <row r="100" spans="1:16" x14ac:dyDescent="0.35">
      <c r="A100" s="4" t="s">
        <v>13495</v>
      </c>
      <c r="B100" s="4" t="s">
        <v>13496</v>
      </c>
      <c r="C100" s="22">
        <v>-4.0000000000000002E-4</v>
      </c>
      <c r="D100" s="4">
        <v>24.52</v>
      </c>
      <c r="E100" s="4">
        <v>-0.01</v>
      </c>
      <c r="F100" s="4" t="s">
        <v>390</v>
      </c>
      <c r="G100" s="4" t="s">
        <v>390</v>
      </c>
      <c r="H100" s="4">
        <v>41</v>
      </c>
      <c r="I100" s="22">
        <v>5.1499999999999997E-2</v>
      </c>
      <c r="J100" s="4">
        <v>48010919000</v>
      </c>
      <c r="K100" s="22">
        <v>0.5887</v>
      </c>
      <c r="L100" s="4" t="s">
        <v>1954</v>
      </c>
      <c r="M100" s="4" t="s">
        <v>1954</v>
      </c>
      <c r="N100" s="4" t="s">
        <v>390</v>
      </c>
      <c r="O100" s="4" t="s">
        <v>390</v>
      </c>
      <c r="P100" s="4">
        <v>20080520</v>
      </c>
    </row>
    <row r="101" spans="1:16" x14ac:dyDescent="0.35">
      <c r="A101" s="4" t="s">
        <v>10098</v>
      </c>
      <c r="B101" s="4" t="s">
        <v>10099</v>
      </c>
      <c r="C101" s="22">
        <v>-3.56E-2</v>
      </c>
      <c r="D101" s="4">
        <v>5.15</v>
      </c>
      <c r="E101" s="4">
        <v>-0.19</v>
      </c>
      <c r="F101" s="4" t="s">
        <v>390</v>
      </c>
      <c r="G101" s="4" t="s">
        <v>390</v>
      </c>
      <c r="H101" s="4">
        <v>40.71</v>
      </c>
      <c r="I101" s="22">
        <v>3.2300000000000002E-2</v>
      </c>
      <c r="J101" s="4">
        <v>5810924200</v>
      </c>
      <c r="K101" s="22">
        <v>1</v>
      </c>
      <c r="L101" s="4" t="s">
        <v>2393</v>
      </c>
      <c r="M101" s="4" t="s">
        <v>2394</v>
      </c>
      <c r="N101" s="4" t="s">
        <v>390</v>
      </c>
      <c r="O101" s="4" t="s">
        <v>390</v>
      </c>
      <c r="P101" s="4">
        <v>20000926</v>
      </c>
    </row>
    <row r="102" spans="1:16" x14ac:dyDescent="0.35">
      <c r="A102" s="4" t="s">
        <v>5962</v>
      </c>
      <c r="B102" s="4" t="s">
        <v>5963</v>
      </c>
      <c r="C102" s="22">
        <v>-3.8600000000000002E-2</v>
      </c>
      <c r="D102" s="4">
        <v>57.1</v>
      </c>
      <c r="E102" s="4">
        <v>-2.29</v>
      </c>
      <c r="F102" s="4">
        <v>15.35</v>
      </c>
      <c r="G102" s="4" t="s">
        <v>390</v>
      </c>
      <c r="H102" s="4">
        <v>40.71</v>
      </c>
      <c r="I102" s="22">
        <v>0.2437</v>
      </c>
      <c r="J102" s="4">
        <v>1605773500</v>
      </c>
      <c r="K102" s="22">
        <v>0.38929999999999998</v>
      </c>
      <c r="L102" s="4" t="s">
        <v>2654</v>
      </c>
      <c r="M102" s="4" t="s">
        <v>2654</v>
      </c>
      <c r="N102" s="4" t="s">
        <v>21825</v>
      </c>
      <c r="O102" s="4" t="s">
        <v>390</v>
      </c>
      <c r="P102" s="4">
        <v>20211103</v>
      </c>
    </row>
    <row r="103" spans="1:16" x14ac:dyDescent="0.35">
      <c r="A103" s="4" t="s">
        <v>11668</v>
      </c>
      <c r="B103" s="4" t="s">
        <v>11669</v>
      </c>
      <c r="C103" s="22">
        <v>-3.8699999999999998E-2</v>
      </c>
      <c r="D103" s="4">
        <v>45.4</v>
      </c>
      <c r="E103" s="4">
        <v>-1.83</v>
      </c>
      <c r="F103" s="4" t="s">
        <v>390</v>
      </c>
      <c r="G103" s="4">
        <v>29.83</v>
      </c>
      <c r="H103" s="4">
        <v>40.25</v>
      </c>
      <c r="I103" s="22">
        <v>6.9099999999999995E-2</v>
      </c>
      <c r="J103" s="4">
        <v>7657263600</v>
      </c>
      <c r="K103" s="22">
        <v>0.98640000000000005</v>
      </c>
      <c r="L103" s="4" t="s">
        <v>3349</v>
      </c>
      <c r="M103" s="4" t="s">
        <v>4457</v>
      </c>
      <c r="N103" s="4" t="s">
        <v>21694</v>
      </c>
      <c r="O103" s="4" t="s">
        <v>390</v>
      </c>
      <c r="P103" s="4">
        <v>20171218</v>
      </c>
    </row>
    <row r="104" spans="1:16" x14ac:dyDescent="0.35">
      <c r="A104" s="4" t="s">
        <v>6547</v>
      </c>
      <c r="B104" s="4" t="s">
        <v>6548</v>
      </c>
      <c r="C104" s="22">
        <v>-1.09E-2</v>
      </c>
      <c r="D104" s="4">
        <v>16.27</v>
      </c>
      <c r="E104" s="4">
        <v>-0.18</v>
      </c>
      <c r="F104" s="4" t="s">
        <v>390</v>
      </c>
      <c r="G104" s="4" t="s">
        <v>390</v>
      </c>
      <c r="H104" s="4">
        <v>40.14</v>
      </c>
      <c r="I104" s="22">
        <v>0.10929999999999999</v>
      </c>
      <c r="J104" s="4">
        <v>5283381300</v>
      </c>
      <c r="K104" s="22">
        <v>0.70779999999999998</v>
      </c>
      <c r="L104" s="4" t="s">
        <v>1923</v>
      </c>
      <c r="M104" s="4" t="s">
        <v>1988</v>
      </c>
      <c r="N104" s="4" t="s">
        <v>21695</v>
      </c>
      <c r="O104" s="4" t="s">
        <v>390</v>
      </c>
      <c r="P104" s="4">
        <v>20200812</v>
      </c>
    </row>
    <row r="105" spans="1:16" x14ac:dyDescent="0.35">
      <c r="A105" s="4" t="s">
        <v>10114</v>
      </c>
      <c r="B105" s="4" t="s">
        <v>10115</v>
      </c>
      <c r="C105" s="22">
        <v>-1.8599999999999998E-2</v>
      </c>
      <c r="D105" s="4">
        <v>41.06</v>
      </c>
      <c r="E105" s="4">
        <v>-0.78</v>
      </c>
      <c r="F105" s="4" t="s">
        <v>390</v>
      </c>
      <c r="G105" s="4" t="s">
        <v>390</v>
      </c>
      <c r="H105" s="4">
        <v>40.14</v>
      </c>
      <c r="I105" s="22">
        <v>3.1800000000000002E-2</v>
      </c>
      <c r="J105" s="4">
        <v>10918730600</v>
      </c>
      <c r="K105" s="22">
        <v>0.83789999999999998</v>
      </c>
      <c r="L105" s="4" t="s">
        <v>1933</v>
      </c>
      <c r="M105" s="4" t="s">
        <v>4257</v>
      </c>
      <c r="N105" s="4" t="s">
        <v>21697</v>
      </c>
      <c r="O105" s="4" t="s">
        <v>390</v>
      </c>
      <c r="P105" s="4">
        <v>20171201</v>
      </c>
    </row>
    <row r="106" spans="1:16" x14ac:dyDescent="0.35">
      <c r="A106" s="4" t="s">
        <v>2462</v>
      </c>
      <c r="B106" s="4" t="s">
        <v>2463</v>
      </c>
      <c r="C106" s="22">
        <v>8.1199999999999994E-2</v>
      </c>
      <c r="D106" s="4">
        <v>35.299999999999997</v>
      </c>
      <c r="E106" s="4">
        <v>2.65</v>
      </c>
      <c r="F106" s="4">
        <v>23.73</v>
      </c>
      <c r="G106" s="4">
        <v>31.13</v>
      </c>
      <c r="H106" s="4">
        <v>40.020000000000003</v>
      </c>
      <c r="I106" s="22">
        <v>0.40239999999999998</v>
      </c>
      <c r="J106" s="4">
        <v>706000000</v>
      </c>
      <c r="K106" s="22">
        <v>0.25</v>
      </c>
      <c r="L106" s="4" t="s">
        <v>2139</v>
      </c>
      <c r="M106" s="4" t="s">
        <v>2464</v>
      </c>
      <c r="N106" s="4" t="s">
        <v>21826</v>
      </c>
      <c r="O106" s="4" t="s">
        <v>390</v>
      </c>
      <c r="P106" s="4">
        <v>20220524</v>
      </c>
    </row>
    <row r="107" spans="1:16" x14ac:dyDescent="0.35">
      <c r="A107" s="4" t="s">
        <v>21639</v>
      </c>
      <c r="B107" s="4" t="s">
        <v>21640</v>
      </c>
      <c r="C107" s="22">
        <v>-6.5299999999999997E-2</v>
      </c>
      <c r="D107" s="4">
        <v>33.19</v>
      </c>
      <c r="E107" s="4">
        <v>-2.3199999999999998</v>
      </c>
      <c r="F107" s="4">
        <v>27.16</v>
      </c>
      <c r="G107" s="4">
        <v>31.55</v>
      </c>
      <c r="H107" s="4" t="s">
        <v>390</v>
      </c>
      <c r="I107" s="22">
        <v>0.58420000000000005</v>
      </c>
      <c r="J107" s="4">
        <v>700309000</v>
      </c>
      <c r="K107" s="22">
        <v>0.25</v>
      </c>
      <c r="L107" s="4" t="s">
        <v>2159</v>
      </c>
      <c r="M107" s="4" t="s">
        <v>2512</v>
      </c>
      <c r="N107" s="4" t="s">
        <v>21712</v>
      </c>
      <c r="O107" s="4" t="s">
        <v>21827</v>
      </c>
      <c r="P107" s="4">
        <v>20220908</v>
      </c>
    </row>
    <row r="108" spans="1:16" x14ac:dyDescent="0.35">
      <c r="A108" s="4" t="s">
        <v>21707</v>
      </c>
      <c r="B108" s="4" t="s">
        <v>21708</v>
      </c>
      <c r="C108" s="22">
        <v>0.15359999999999999</v>
      </c>
      <c r="D108" s="4">
        <v>139.22999999999999</v>
      </c>
      <c r="E108" s="4">
        <v>18.54</v>
      </c>
      <c r="F108" s="4">
        <v>12.94</v>
      </c>
      <c r="G108" s="4">
        <v>31.47</v>
      </c>
      <c r="H108" s="4" t="s">
        <v>390</v>
      </c>
      <c r="I108" s="22">
        <v>0.18440000000000001</v>
      </c>
      <c r="J108" s="4">
        <v>2500743900</v>
      </c>
      <c r="K108" s="22">
        <v>0.20599999999999999</v>
      </c>
      <c r="L108" s="4" t="s">
        <v>1933</v>
      </c>
      <c r="M108" s="4" t="s">
        <v>2180</v>
      </c>
      <c r="N108" s="4" t="s">
        <v>21709</v>
      </c>
      <c r="O108" s="4" t="s">
        <v>390</v>
      </c>
      <c r="P108" s="4">
        <v>20221026</v>
      </c>
    </row>
    <row r="109" spans="1:16" x14ac:dyDescent="0.35">
      <c r="A109" s="4" t="s">
        <v>11154</v>
      </c>
      <c r="B109" s="4" t="s">
        <v>11155</v>
      </c>
      <c r="C109" s="22">
        <v>3.6400000000000002E-2</v>
      </c>
      <c r="D109" s="4">
        <v>22.8</v>
      </c>
      <c r="E109" s="4">
        <v>0.8</v>
      </c>
      <c r="F109" s="4">
        <v>13.72</v>
      </c>
      <c r="G109" s="4">
        <v>39.450000000000003</v>
      </c>
      <c r="H109" s="4" t="s">
        <v>390</v>
      </c>
      <c r="I109" s="22">
        <v>5.8000000000000003E-2</v>
      </c>
      <c r="J109" s="4">
        <v>2395101100</v>
      </c>
      <c r="K109" s="22">
        <v>0.1827</v>
      </c>
      <c r="L109" s="4" t="s">
        <v>1958</v>
      </c>
      <c r="M109" s="4" t="s">
        <v>1959</v>
      </c>
      <c r="N109" s="4" t="s">
        <v>2128</v>
      </c>
      <c r="O109" s="4" t="s">
        <v>390</v>
      </c>
      <c r="P109" s="4">
        <v>20220725</v>
      </c>
    </row>
    <row r="110" spans="1:16" x14ac:dyDescent="0.35">
      <c r="A110" s="4" t="s">
        <v>11925</v>
      </c>
      <c r="B110" s="4" t="s">
        <v>11926</v>
      </c>
      <c r="C110" s="22">
        <v>0.1825</v>
      </c>
      <c r="D110" s="4">
        <v>13.93</v>
      </c>
      <c r="E110" s="4">
        <v>2.15</v>
      </c>
      <c r="F110" s="4">
        <v>32.29</v>
      </c>
      <c r="G110" s="4">
        <v>34.85</v>
      </c>
      <c r="H110" s="4" t="s">
        <v>390</v>
      </c>
      <c r="I110" s="22">
        <v>9.0399999999999994E-2</v>
      </c>
      <c r="J110" s="4">
        <v>10102544800</v>
      </c>
      <c r="K110" s="22">
        <v>0.35949999999999999</v>
      </c>
      <c r="L110" s="4" t="s">
        <v>67</v>
      </c>
      <c r="M110" s="4" t="s">
        <v>3486</v>
      </c>
      <c r="N110" s="4" t="s">
        <v>21828</v>
      </c>
      <c r="O110" s="4" t="s">
        <v>390</v>
      </c>
      <c r="P110" s="4">
        <v>20210708</v>
      </c>
    </row>
    <row r="111" spans="1:16" x14ac:dyDescent="0.35">
      <c r="A111" s="4" t="s">
        <v>9140</v>
      </c>
      <c r="B111" s="4" t="s">
        <v>9141</v>
      </c>
      <c r="C111" s="22">
        <v>6.0299999999999999E-2</v>
      </c>
      <c r="D111" s="4">
        <v>6.15</v>
      </c>
      <c r="E111" s="4">
        <v>0.35</v>
      </c>
      <c r="F111" s="4">
        <v>21.3</v>
      </c>
      <c r="G111" s="4">
        <v>27.59</v>
      </c>
      <c r="H111" s="4" t="s">
        <v>390</v>
      </c>
      <c r="I111" s="22">
        <v>8.72E-2</v>
      </c>
      <c r="J111" s="4">
        <v>4400111300</v>
      </c>
      <c r="K111" s="22">
        <v>0.99939999999999996</v>
      </c>
      <c r="L111" s="4" t="s">
        <v>2159</v>
      </c>
      <c r="M111" s="4" t="s">
        <v>4664</v>
      </c>
      <c r="N111" s="4" t="s">
        <v>21829</v>
      </c>
      <c r="O111" s="4" t="s">
        <v>390</v>
      </c>
      <c r="P111" s="4">
        <v>19980108</v>
      </c>
    </row>
    <row r="112" spans="1:16" x14ac:dyDescent="0.35">
      <c r="A112" s="4" t="s">
        <v>311</v>
      </c>
      <c r="B112" s="4" t="s">
        <v>312</v>
      </c>
      <c r="C112" s="22">
        <v>4.6800000000000001E-2</v>
      </c>
      <c r="D112" s="4">
        <v>125.97</v>
      </c>
      <c r="E112" s="4">
        <v>5.63</v>
      </c>
      <c r="F112" s="4">
        <v>34.770000000000003</v>
      </c>
      <c r="G112" s="4">
        <v>38.729999999999997</v>
      </c>
      <c r="H112" s="4" t="s">
        <v>390</v>
      </c>
      <c r="I112" s="22">
        <v>0.14699999999999999</v>
      </c>
      <c r="J112" s="4">
        <v>8752208900</v>
      </c>
      <c r="K112" s="22">
        <v>0.33229999999999998</v>
      </c>
      <c r="L112" s="4" t="s">
        <v>1923</v>
      </c>
      <c r="M112" s="4" t="s">
        <v>1924</v>
      </c>
      <c r="N112" s="4" t="s">
        <v>21714</v>
      </c>
      <c r="O112" s="4" t="s">
        <v>21830</v>
      </c>
      <c r="P112" s="4">
        <v>20210104</v>
      </c>
    </row>
    <row r="113" spans="1:16" x14ac:dyDescent="0.35">
      <c r="A113" s="4" t="s">
        <v>12419</v>
      </c>
      <c r="B113" s="4" t="s">
        <v>12420</v>
      </c>
      <c r="C113" s="22">
        <v>2.86E-2</v>
      </c>
      <c r="D113" s="4">
        <v>19.8</v>
      </c>
      <c r="E113" s="4">
        <v>0.55000000000000004</v>
      </c>
      <c r="F113" s="4" t="s">
        <v>390</v>
      </c>
      <c r="G113" s="4">
        <v>39.93</v>
      </c>
      <c r="H113" s="4" t="s">
        <v>390</v>
      </c>
      <c r="I113" s="22">
        <v>9.7000000000000003E-2</v>
      </c>
      <c r="J113" s="4">
        <v>5577018500</v>
      </c>
      <c r="K113" s="22">
        <v>0.70420000000000005</v>
      </c>
      <c r="L113" s="4" t="s">
        <v>1928</v>
      </c>
      <c r="M113" s="4" t="s">
        <v>1929</v>
      </c>
      <c r="N113" s="4" t="s">
        <v>21706</v>
      </c>
      <c r="O113" s="4" t="s">
        <v>21210</v>
      </c>
      <c r="P113" s="4">
        <v>20200717</v>
      </c>
    </row>
    <row r="114" spans="1:16" x14ac:dyDescent="0.35">
      <c r="A114" s="4" t="s">
        <v>4149</v>
      </c>
      <c r="B114" s="4" t="s">
        <v>4150</v>
      </c>
      <c r="C114" s="22">
        <v>0.1295</v>
      </c>
      <c r="D114" s="4">
        <v>46.93</v>
      </c>
      <c r="E114" s="4">
        <v>5.38</v>
      </c>
      <c r="F114" s="4" t="s">
        <v>390</v>
      </c>
      <c r="G114" s="4">
        <v>32.950000000000003</v>
      </c>
      <c r="H114" s="4" t="s">
        <v>390</v>
      </c>
      <c r="I114" s="22">
        <v>6.6900000000000001E-2</v>
      </c>
      <c r="J114" s="4">
        <v>9956680100</v>
      </c>
      <c r="K114" s="22">
        <v>0.77180000000000004</v>
      </c>
      <c r="L114" s="4" t="s">
        <v>2045</v>
      </c>
      <c r="M114" s="4" t="s">
        <v>2046</v>
      </c>
      <c r="N114" s="4" t="s">
        <v>21831</v>
      </c>
      <c r="O114" s="4" t="s">
        <v>390</v>
      </c>
      <c r="P114" s="4">
        <v>20200820</v>
      </c>
    </row>
    <row r="115" spans="1:16" x14ac:dyDescent="0.35">
      <c r="A115" s="4" t="s">
        <v>13239</v>
      </c>
      <c r="B115" s="4" t="s">
        <v>13240</v>
      </c>
      <c r="C115" s="22">
        <v>-2.87E-2</v>
      </c>
      <c r="D115" s="4">
        <v>21.69</v>
      </c>
      <c r="E115" s="4">
        <v>-0.64</v>
      </c>
      <c r="F115" s="4" t="s">
        <v>390</v>
      </c>
      <c r="G115" s="4">
        <v>32.1</v>
      </c>
      <c r="H115" s="4" t="s">
        <v>390</v>
      </c>
      <c r="I115" s="22">
        <v>0.1014</v>
      </c>
      <c r="J115" s="4">
        <v>1941731500</v>
      </c>
      <c r="K115" s="22">
        <v>0.47710000000000002</v>
      </c>
      <c r="L115" s="4" t="s">
        <v>1954</v>
      </c>
      <c r="M115" s="4" t="s">
        <v>1954</v>
      </c>
      <c r="N115" s="4" t="s">
        <v>19977</v>
      </c>
      <c r="O115" s="4" t="s">
        <v>21832</v>
      </c>
      <c r="P115" s="4">
        <v>20210223</v>
      </c>
    </row>
    <row r="116" spans="1:16" x14ac:dyDescent="0.35">
      <c r="A116" s="4" t="s">
        <v>11465</v>
      </c>
      <c r="B116" s="4" t="s">
        <v>11466</v>
      </c>
      <c r="C116" s="22">
        <v>0.18310000000000001</v>
      </c>
      <c r="D116" s="4">
        <v>14.02</v>
      </c>
      <c r="E116" s="4">
        <v>2.17</v>
      </c>
      <c r="F116" s="4">
        <v>22.45</v>
      </c>
      <c r="G116" s="4">
        <v>34.549999999999997</v>
      </c>
      <c r="H116" s="4" t="s">
        <v>390</v>
      </c>
      <c r="I116" s="22">
        <v>0.16020000000000001</v>
      </c>
      <c r="J116" s="4">
        <v>2886235900</v>
      </c>
      <c r="K116" s="22">
        <v>0.49020000000000002</v>
      </c>
      <c r="L116" s="4" t="s">
        <v>3495</v>
      </c>
      <c r="M116" s="4" t="s">
        <v>3496</v>
      </c>
      <c r="N116" s="4" t="s">
        <v>21833</v>
      </c>
      <c r="O116" s="4" t="s">
        <v>390</v>
      </c>
      <c r="P116" s="4">
        <v>20200720</v>
      </c>
    </row>
    <row r="117" spans="1:16" x14ac:dyDescent="0.35">
      <c r="A117" s="4" t="s">
        <v>8621</v>
      </c>
      <c r="B117" s="4" t="s">
        <v>8622</v>
      </c>
      <c r="C117" s="22">
        <v>-2.0400000000000001E-2</v>
      </c>
      <c r="D117" s="4">
        <v>11.03</v>
      </c>
      <c r="E117" s="4">
        <v>-0.23</v>
      </c>
      <c r="F117" s="4">
        <v>16.350000000000001</v>
      </c>
      <c r="G117" s="4">
        <v>30.84</v>
      </c>
      <c r="H117" s="4" t="s">
        <v>390</v>
      </c>
      <c r="I117" s="22">
        <v>9.4200000000000006E-2</v>
      </c>
      <c r="J117" s="4">
        <v>4443684100</v>
      </c>
      <c r="K117" s="22">
        <v>0.98870000000000002</v>
      </c>
      <c r="L117" s="4" t="s">
        <v>2094</v>
      </c>
      <c r="M117" s="4" t="s">
        <v>5783</v>
      </c>
      <c r="N117" s="4" t="s">
        <v>21710</v>
      </c>
      <c r="O117" s="4" t="s">
        <v>21834</v>
      </c>
      <c r="P117" s="4">
        <v>20150626</v>
      </c>
    </row>
    <row r="118" spans="1:16" x14ac:dyDescent="0.35">
      <c r="A118" s="4" t="s">
        <v>12410</v>
      </c>
      <c r="B118" s="4" t="s">
        <v>12411</v>
      </c>
      <c r="C118" s="22">
        <v>5.6300000000000003E-2</v>
      </c>
      <c r="D118" s="4">
        <v>39.75</v>
      </c>
      <c r="E118" s="4">
        <v>2.12</v>
      </c>
      <c r="F118" s="4">
        <v>28.64</v>
      </c>
      <c r="G118" s="4">
        <v>36.74</v>
      </c>
      <c r="H118" s="4" t="s">
        <v>390</v>
      </c>
      <c r="I118" s="22">
        <v>0.11840000000000001</v>
      </c>
      <c r="J118" s="4">
        <v>4368823800</v>
      </c>
      <c r="K118" s="22">
        <v>0.27460000000000001</v>
      </c>
      <c r="L118" s="4" t="s">
        <v>213</v>
      </c>
      <c r="M118" s="4" t="s">
        <v>2123</v>
      </c>
      <c r="N118" s="4" t="s">
        <v>21835</v>
      </c>
      <c r="O118" s="4" t="s">
        <v>21836</v>
      </c>
      <c r="P118" s="4">
        <v>20210413</v>
      </c>
    </row>
    <row r="119" spans="1:16" x14ac:dyDescent="0.35">
      <c r="A119" s="4">
        <v>873593</v>
      </c>
      <c r="B119" s="4" t="s">
        <v>21837</v>
      </c>
      <c r="C119" s="22">
        <v>8.7800000000000003E-2</v>
      </c>
      <c r="D119" s="4">
        <v>41</v>
      </c>
      <c r="E119" s="4">
        <v>3.31</v>
      </c>
      <c r="F119" s="4">
        <v>32.56</v>
      </c>
      <c r="G119" s="4">
        <v>32.56</v>
      </c>
      <c r="H119" s="4" t="s">
        <v>390</v>
      </c>
      <c r="I119" s="22">
        <v>0.1978</v>
      </c>
      <c r="J119" s="4">
        <v>736575700</v>
      </c>
      <c r="K119" s="22">
        <v>0.3881</v>
      </c>
      <c r="L119" s="4" t="s">
        <v>59</v>
      </c>
      <c r="M119" s="4" t="s">
        <v>59</v>
      </c>
      <c r="N119" s="4" t="s">
        <v>19960</v>
      </c>
      <c r="O119" s="4" t="s">
        <v>390</v>
      </c>
      <c r="P119" s="4" t="s">
        <v>390</v>
      </c>
    </row>
    <row r="120" spans="1:16" x14ac:dyDescent="0.35">
      <c r="A120" s="4" t="s">
        <v>9036</v>
      </c>
      <c r="B120" s="4" t="s">
        <v>9037</v>
      </c>
      <c r="C120" s="22">
        <v>3.2300000000000002E-2</v>
      </c>
      <c r="D120" s="4">
        <v>16.29</v>
      </c>
      <c r="E120" s="4">
        <v>0.51</v>
      </c>
      <c r="F120" s="4">
        <v>22.48</v>
      </c>
      <c r="G120" s="4" t="s">
        <v>390</v>
      </c>
      <c r="H120" s="4" t="s">
        <v>390</v>
      </c>
      <c r="I120" s="22">
        <v>0.29680000000000001</v>
      </c>
      <c r="J120" s="4">
        <v>4429438400</v>
      </c>
      <c r="K120" s="22">
        <v>0.88109999999999999</v>
      </c>
      <c r="L120" s="4" t="s">
        <v>2045</v>
      </c>
      <c r="M120" s="4" t="s">
        <v>2046</v>
      </c>
      <c r="N120" s="4" t="s">
        <v>21716</v>
      </c>
      <c r="O120" s="4" t="s">
        <v>390</v>
      </c>
      <c r="P120" s="4">
        <v>20160202</v>
      </c>
    </row>
    <row r="121" spans="1:16" x14ac:dyDescent="0.35">
      <c r="A121" s="4" t="s">
        <v>11009</v>
      </c>
      <c r="B121" s="4" t="s">
        <v>11010</v>
      </c>
      <c r="C121" s="22">
        <v>5.3E-3</v>
      </c>
      <c r="D121" s="4">
        <v>45.44</v>
      </c>
      <c r="E121" s="4">
        <v>0.24</v>
      </c>
      <c r="F121" s="4">
        <v>39.82</v>
      </c>
      <c r="G121" s="4">
        <v>36.21</v>
      </c>
      <c r="H121" s="4" t="s">
        <v>390</v>
      </c>
      <c r="I121" s="22">
        <v>0.1497</v>
      </c>
      <c r="J121" s="4">
        <v>2030781800</v>
      </c>
      <c r="K121" s="22">
        <v>0.55859999999999999</v>
      </c>
      <c r="L121" s="4" t="s">
        <v>1958</v>
      </c>
      <c r="M121" s="4" t="s">
        <v>1959</v>
      </c>
      <c r="N121" s="4" t="s">
        <v>19879</v>
      </c>
      <c r="O121" s="4" t="s">
        <v>21838</v>
      </c>
      <c r="P121" s="4">
        <v>20210603</v>
      </c>
    </row>
    <row r="122" spans="1:16" x14ac:dyDescent="0.35">
      <c r="A122" s="4" t="s">
        <v>472</v>
      </c>
      <c r="B122" s="4" t="s">
        <v>473</v>
      </c>
      <c r="C122" s="22">
        <v>0.1363</v>
      </c>
      <c r="D122" s="4">
        <v>83.7</v>
      </c>
      <c r="E122" s="4">
        <v>10.039999999999999</v>
      </c>
      <c r="F122" s="4" t="s">
        <v>390</v>
      </c>
      <c r="G122" s="4">
        <v>30.05</v>
      </c>
      <c r="H122" s="4" t="s">
        <v>390</v>
      </c>
      <c r="I122" s="22">
        <v>9.8699999999999996E-2</v>
      </c>
      <c r="J122" s="4">
        <v>12807915900</v>
      </c>
      <c r="K122" s="22">
        <v>0.6754</v>
      </c>
      <c r="L122" s="4" t="s">
        <v>137</v>
      </c>
      <c r="M122" s="4" t="s">
        <v>2242</v>
      </c>
      <c r="N122" s="4" t="s">
        <v>21839</v>
      </c>
      <c r="O122" s="4" t="s">
        <v>390</v>
      </c>
      <c r="P122" s="4">
        <v>20110906</v>
      </c>
    </row>
    <row r="123" spans="1:16" x14ac:dyDescent="0.35">
      <c r="A123" s="4" t="s">
        <v>14534</v>
      </c>
      <c r="B123" s="4" t="s">
        <v>14535</v>
      </c>
      <c r="C123" s="22">
        <v>-3.9800000000000002E-2</v>
      </c>
      <c r="D123" s="4">
        <v>48.07</v>
      </c>
      <c r="E123" s="4">
        <v>-1.99</v>
      </c>
      <c r="F123" s="4">
        <v>23.99</v>
      </c>
      <c r="G123" s="4">
        <v>57.09</v>
      </c>
      <c r="H123" s="4" t="s">
        <v>390</v>
      </c>
      <c r="I123" s="22">
        <v>0.32840000000000003</v>
      </c>
      <c r="J123" s="4">
        <v>1736924500</v>
      </c>
      <c r="K123" s="22">
        <v>0.22989999999999999</v>
      </c>
      <c r="L123" s="4" t="s">
        <v>1923</v>
      </c>
      <c r="M123" s="4" t="s">
        <v>2338</v>
      </c>
      <c r="N123" s="4" t="s">
        <v>21717</v>
      </c>
      <c r="O123" s="4" t="s">
        <v>21840</v>
      </c>
      <c r="P123" s="4">
        <v>20220818</v>
      </c>
    </row>
    <row r="124" spans="1:16" x14ac:dyDescent="0.35">
      <c r="A124" s="4" t="s">
        <v>2537</v>
      </c>
      <c r="B124" s="4" t="s">
        <v>2538</v>
      </c>
      <c r="C124" s="22">
        <v>7.5399999999999995E-2</v>
      </c>
      <c r="D124" s="4">
        <v>218.7</v>
      </c>
      <c r="E124" s="4">
        <v>15.33</v>
      </c>
      <c r="F124" s="4">
        <v>22.87</v>
      </c>
      <c r="G124" s="4" t="s">
        <v>390</v>
      </c>
      <c r="H124" s="4" t="s">
        <v>390</v>
      </c>
      <c r="I124" s="22">
        <v>6.4100000000000004E-2</v>
      </c>
      <c r="J124" s="4">
        <v>33837235000</v>
      </c>
      <c r="K124" s="22">
        <v>0.89039999999999997</v>
      </c>
      <c r="L124" s="4" t="s">
        <v>1938</v>
      </c>
      <c r="M124" s="4" t="s">
        <v>2101</v>
      </c>
      <c r="N124" s="4" t="s">
        <v>21841</v>
      </c>
      <c r="O124" s="4" t="s">
        <v>390</v>
      </c>
      <c r="P124" s="4">
        <v>20190415</v>
      </c>
    </row>
    <row r="125" spans="1:16" x14ac:dyDescent="0.35">
      <c r="A125" s="4" t="s">
        <v>9064</v>
      </c>
      <c r="B125" s="4" t="s">
        <v>9065</v>
      </c>
      <c r="C125" s="22">
        <v>7.3899999999999993E-2</v>
      </c>
      <c r="D125" s="4">
        <v>7.12</v>
      </c>
      <c r="E125" s="4">
        <v>0.49</v>
      </c>
      <c r="F125" s="4">
        <v>36.659999999999997</v>
      </c>
      <c r="G125" s="4">
        <v>47.11</v>
      </c>
      <c r="H125" s="4" t="s">
        <v>390</v>
      </c>
      <c r="I125" s="22">
        <v>0.25069999999999998</v>
      </c>
      <c r="J125" s="4">
        <v>6540140700</v>
      </c>
      <c r="K125" s="22">
        <v>0.99750000000000005</v>
      </c>
      <c r="L125" s="4" t="s">
        <v>654</v>
      </c>
      <c r="M125" s="4" t="s">
        <v>2842</v>
      </c>
      <c r="N125" s="4" t="s">
        <v>21719</v>
      </c>
      <c r="O125" s="4" t="s">
        <v>21842</v>
      </c>
      <c r="P125" s="4">
        <v>20010116</v>
      </c>
    </row>
    <row r="126" spans="1:16" x14ac:dyDescent="0.35">
      <c r="A126" s="4" t="s">
        <v>1812</v>
      </c>
      <c r="B126" s="4" t="s">
        <v>1813</v>
      </c>
      <c r="C126" s="22">
        <v>3.0300000000000001E-2</v>
      </c>
      <c r="D126" s="4">
        <v>7.49</v>
      </c>
      <c r="E126" s="4">
        <v>0.22</v>
      </c>
      <c r="F126" s="4">
        <v>22.99</v>
      </c>
      <c r="G126" s="4">
        <v>29.81</v>
      </c>
      <c r="H126" s="4" t="s">
        <v>390</v>
      </c>
      <c r="I126" s="22">
        <v>0.10730000000000001</v>
      </c>
      <c r="J126" s="4">
        <v>5724252600</v>
      </c>
      <c r="K126" s="22">
        <v>0.89370000000000005</v>
      </c>
      <c r="L126" s="4" t="s">
        <v>2139</v>
      </c>
      <c r="M126" s="4" t="s">
        <v>2140</v>
      </c>
      <c r="N126" s="4" t="s">
        <v>21843</v>
      </c>
      <c r="O126" s="4" t="s">
        <v>390</v>
      </c>
      <c r="P126" s="4">
        <v>20120217</v>
      </c>
    </row>
    <row r="127" spans="1:16" x14ac:dyDescent="0.35">
      <c r="A127" s="4" t="s">
        <v>10936</v>
      </c>
      <c r="B127" s="4" t="s">
        <v>10937</v>
      </c>
      <c r="C127" s="22">
        <v>-4.2700000000000002E-2</v>
      </c>
      <c r="D127" s="4">
        <v>7.39</v>
      </c>
      <c r="E127" s="4">
        <v>-0.33</v>
      </c>
      <c r="F127" s="4">
        <v>21.95</v>
      </c>
      <c r="G127" s="4" t="s">
        <v>390</v>
      </c>
      <c r="H127" s="4" t="s">
        <v>390</v>
      </c>
      <c r="I127" s="22">
        <v>5.8000000000000003E-2</v>
      </c>
      <c r="J127" s="4">
        <v>13468275000</v>
      </c>
      <c r="K127" s="22">
        <v>1</v>
      </c>
      <c r="L127" s="4" t="s">
        <v>2159</v>
      </c>
      <c r="M127" s="4" t="s">
        <v>2512</v>
      </c>
      <c r="N127" s="4" t="s">
        <v>21844</v>
      </c>
      <c r="O127" s="4" t="s">
        <v>21845</v>
      </c>
      <c r="P127" s="4">
        <v>20170821</v>
      </c>
    </row>
    <row r="128" spans="1:16" x14ac:dyDescent="0.35">
      <c r="A128" s="4" t="s">
        <v>21762</v>
      </c>
      <c r="B128" s="4" t="s">
        <v>21763</v>
      </c>
      <c r="C128" s="22">
        <v>0.2</v>
      </c>
      <c r="D128" s="4">
        <v>151.56</v>
      </c>
      <c r="E128" s="4">
        <v>25.26</v>
      </c>
      <c r="F128" s="4">
        <v>22.28</v>
      </c>
      <c r="G128" s="4">
        <v>27.88</v>
      </c>
      <c r="H128" s="4" t="s">
        <v>390</v>
      </c>
      <c r="I128" s="22">
        <v>0.33810000000000001</v>
      </c>
      <c r="J128" s="4">
        <v>1758102800</v>
      </c>
      <c r="K128" s="22">
        <v>0.25</v>
      </c>
      <c r="L128" s="4" t="s">
        <v>1933</v>
      </c>
      <c r="M128" s="4" t="s">
        <v>1934</v>
      </c>
      <c r="N128" s="4" t="s">
        <v>21846</v>
      </c>
      <c r="O128" s="4" t="s">
        <v>390</v>
      </c>
      <c r="P128" s="4">
        <v>20220922</v>
      </c>
    </row>
    <row r="129" spans="1:16" x14ac:dyDescent="0.35">
      <c r="A129" s="4" t="s">
        <v>4431</v>
      </c>
      <c r="B129" s="4" t="s">
        <v>4432</v>
      </c>
      <c r="C129" s="22">
        <v>-2.7099999999999999E-2</v>
      </c>
      <c r="D129" s="4">
        <v>20.5</v>
      </c>
      <c r="E129" s="4">
        <v>-0.56999999999999995</v>
      </c>
      <c r="F129" s="4">
        <v>20.73</v>
      </c>
      <c r="G129" s="4" t="s">
        <v>390</v>
      </c>
      <c r="H129" s="4" t="s">
        <v>390</v>
      </c>
      <c r="I129" s="22">
        <v>0.35339999999999999</v>
      </c>
      <c r="J129" s="4">
        <v>4826148800</v>
      </c>
      <c r="K129" s="22">
        <v>0.99439999999999995</v>
      </c>
      <c r="L129" s="4" t="s">
        <v>1985</v>
      </c>
      <c r="M129" s="4" t="s">
        <v>1986</v>
      </c>
      <c r="N129" s="4" t="s">
        <v>21847</v>
      </c>
      <c r="O129" s="4" t="s">
        <v>21848</v>
      </c>
      <c r="P129" s="4">
        <v>19960926</v>
      </c>
    </row>
    <row r="130" spans="1:16" x14ac:dyDescent="0.35">
      <c r="A130" s="4" t="s">
        <v>16327</v>
      </c>
      <c r="B130" s="4" t="s">
        <v>16328</v>
      </c>
      <c r="C130" s="22">
        <v>-1.0500000000000001E-2</v>
      </c>
      <c r="D130" s="4">
        <v>30.05</v>
      </c>
      <c r="E130" s="4">
        <v>-0.32</v>
      </c>
      <c r="F130" s="4">
        <v>13.31</v>
      </c>
      <c r="G130" s="4">
        <v>34.51</v>
      </c>
      <c r="H130" s="4" t="s">
        <v>390</v>
      </c>
      <c r="I130" s="22">
        <v>0.10979999999999999</v>
      </c>
      <c r="J130" s="4">
        <v>1803000000</v>
      </c>
      <c r="K130" s="22">
        <v>0.1474</v>
      </c>
      <c r="L130" s="4" t="s">
        <v>1954</v>
      </c>
      <c r="M130" s="4" t="s">
        <v>1954</v>
      </c>
      <c r="N130" s="4" t="s">
        <v>21849</v>
      </c>
      <c r="O130" s="4" t="s">
        <v>390</v>
      </c>
      <c r="P130" s="4">
        <v>20220909</v>
      </c>
    </row>
    <row r="131" spans="1:16" x14ac:dyDescent="0.35">
      <c r="A131" s="4" t="s">
        <v>13251</v>
      </c>
      <c r="B131" s="4" t="s">
        <v>13252</v>
      </c>
      <c r="C131" s="22">
        <v>0.10009999999999999</v>
      </c>
      <c r="D131" s="4">
        <v>16.600000000000001</v>
      </c>
      <c r="E131" s="4">
        <v>1.51</v>
      </c>
      <c r="F131" s="4">
        <v>21.26</v>
      </c>
      <c r="G131" s="4" t="s">
        <v>390</v>
      </c>
      <c r="H131" s="4" t="s">
        <v>390</v>
      </c>
      <c r="I131" s="22">
        <v>1.34E-2</v>
      </c>
      <c r="J131" s="4">
        <v>5088245100</v>
      </c>
      <c r="K131" s="22">
        <v>0.86439999999999995</v>
      </c>
      <c r="L131" s="4" t="s">
        <v>213</v>
      </c>
      <c r="M131" s="4" t="s">
        <v>2123</v>
      </c>
      <c r="N131" s="4" t="s">
        <v>21850</v>
      </c>
      <c r="O131" s="4" t="s">
        <v>21851</v>
      </c>
      <c r="P131" s="4">
        <v>19970422</v>
      </c>
    </row>
    <row r="132" spans="1:16" x14ac:dyDescent="0.35">
      <c r="A132" s="4" t="s">
        <v>4965</v>
      </c>
      <c r="B132" s="4" t="s">
        <v>4966</v>
      </c>
      <c r="C132" s="22">
        <v>0.12130000000000001</v>
      </c>
      <c r="D132" s="4">
        <v>27.08</v>
      </c>
      <c r="E132" s="4">
        <v>2.93</v>
      </c>
      <c r="F132" s="4">
        <v>26.36</v>
      </c>
      <c r="G132" s="4">
        <v>25.37</v>
      </c>
      <c r="H132" s="4" t="s">
        <v>390</v>
      </c>
      <c r="I132" s="22">
        <v>9.0499999999999997E-2</v>
      </c>
      <c r="J132" s="4">
        <v>2137857600</v>
      </c>
      <c r="K132" s="22">
        <v>0.65580000000000005</v>
      </c>
      <c r="L132" s="4" t="s">
        <v>1944</v>
      </c>
      <c r="M132" s="4" t="s">
        <v>2306</v>
      </c>
      <c r="N132" s="4" t="s">
        <v>21852</v>
      </c>
      <c r="O132" s="4" t="s">
        <v>390</v>
      </c>
      <c r="P132" s="4">
        <v>20170619</v>
      </c>
    </row>
    <row r="133" spans="1:16" x14ac:dyDescent="0.35">
      <c r="A133" s="4" t="s">
        <v>21703</v>
      </c>
      <c r="B133" s="4" t="s">
        <v>21704</v>
      </c>
      <c r="C133" s="22">
        <v>0.1401</v>
      </c>
      <c r="D133" s="4">
        <v>21.89</v>
      </c>
      <c r="E133" s="4">
        <v>2.69</v>
      </c>
      <c r="F133" s="4">
        <v>22.56</v>
      </c>
      <c r="G133" s="4">
        <v>33.64</v>
      </c>
      <c r="H133" s="4" t="s">
        <v>390</v>
      </c>
      <c r="I133" s="22">
        <v>0.35149999999999998</v>
      </c>
      <c r="J133" s="4">
        <v>3047782900</v>
      </c>
      <c r="K133" s="22">
        <v>0.1116</v>
      </c>
      <c r="L133" s="4" t="s">
        <v>1933</v>
      </c>
      <c r="M133" s="4" t="s">
        <v>2271</v>
      </c>
      <c r="N133" s="4" t="s">
        <v>21705</v>
      </c>
      <c r="O133" s="4" t="s">
        <v>390</v>
      </c>
      <c r="P133" s="4">
        <v>20221110</v>
      </c>
    </row>
    <row r="134" spans="1:16" x14ac:dyDescent="0.35">
      <c r="A134" s="4" t="s">
        <v>14447</v>
      </c>
      <c r="B134" s="4" t="s">
        <v>14448</v>
      </c>
      <c r="C134" s="22">
        <v>1.9300000000000001E-2</v>
      </c>
      <c r="D134" s="4">
        <v>25.37</v>
      </c>
      <c r="E134" s="4">
        <v>0.48</v>
      </c>
      <c r="F134" s="4">
        <v>23.33</v>
      </c>
      <c r="G134" s="4">
        <v>31.45</v>
      </c>
      <c r="H134" s="4" t="s">
        <v>390</v>
      </c>
      <c r="I134" s="22">
        <v>4.4299999999999999E-2</v>
      </c>
      <c r="J134" s="4">
        <v>5106890600</v>
      </c>
      <c r="K134" s="22">
        <v>0.50370000000000004</v>
      </c>
      <c r="L134" s="4" t="s">
        <v>3495</v>
      </c>
      <c r="M134" s="4" t="s">
        <v>3496</v>
      </c>
      <c r="N134" s="4" t="s">
        <v>21711</v>
      </c>
      <c r="O134" s="4" t="s">
        <v>390</v>
      </c>
      <c r="P134" s="4">
        <v>20220118</v>
      </c>
    </row>
    <row r="135" spans="1:16" x14ac:dyDescent="0.35">
      <c r="A135" s="4" t="s">
        <v>2708</v>
      </c>
      <c r="B135" s="4" t="s">
        <v>2709</v>
      </c>
      <c r="C135" s="22">
        <v>0.1855</v>
      </c>
      <c r="D135" s="4">
        <v>294</v>
      </c>
      <c r="E135" s="4">
        <v>46</v>
      </c>
      <c r="F135" s="4" t="s">
        <v>390</v>
      </c>
      <c r="G135" s="4">
        <v>42.98</v>
      </c>
      <c r="H135" s="4" t="s">
        <v>390</v>
      </c>
      <c r="I135" s="22">
        <v>5.5100000000000003E-2</v>
      </c>
      <c r="J135" s="4">
        <v>26219919000</v>
      </c>
      <c r="K135" s="22">
        <v>0.96289999999999998</v>
      </c>
      <c r="L135" s="4" t="s">
        <v>1933</v>
      </c>
      <c r="M135" s="4" t="s">
        <v>1934</v>
      </c>
      <c r="N135" s="4" t="s">
        <v>21542</v>
      </c>
      <c r="O135" s="4" t="s">
        <v>390</v>
      </c>
      <c r="P135" s="4">
        <v>20191216</v>
      </c>
    </row>
    <row r="136" spans="1:16" x14ac:dyDescent="0.35">
      <c r="A136" s="4" t="s">
        <v>21778</v>
      </c>
      <c r="B136" s="4" t="s">
        <v>21779</v>
      </c>
      <c r="C136" s="22">
        <v>0.2001</v>
      </c>
      <c r="D136" s="4">
        <v>49.24</v>
      </c>
      <c r="E136" s="4">
        <v>8.2100000000000009</v>
      </c>
      <c r="F136" s="4">
        <v>21.13</v>
      </c>
      <c r="G136" s="4">
        <v>28.63</v>
      </c>
      <c r="H136" s="4" t="s">
        <v>390</v>
      </c>
      <c r="I136" s="22">
        <v>0.37759999999999999</v>
      </c>
      <c r="J136" s="4">
        <v>918260560</v>
      </c>
      <c r="K136" s="22">
        <v>0.22739999999999999</v>
      </c>
      <c r="L136" s="4" t="s">
        <v>1933</v>
      </c>
      <c r="M136" s="4" t="s">
        <v>1934</v>
      </c>
      <c r="N136" s="4" t="s">
        <v>21853</v>
      </c>
      <c r="O136" s="4" t="s">
        <v>21854</v>
      </c>
      <c r="P136" s="4">
        <v>20221107</v>
      </c>
    </row>
    <row r="137" spans="1:16" x14ac:dyDescent="0.35">
      <c r="A137" s="4" t="s">
        <v>13498</v>
      </c>
      <c r="B137" s="4" t="s">
        <v>13499</v>
      </c>
      <c r="C137" s="22">
        <v>-4.4000000000000003E-3</v>
      </c>
      <c r="D137" s="4">
        <v>22.41</v>
      </c>
      <c r="E137" s="4">
        <v>-0.1</v>
      </c>
      <c r="F137" s="4">
        <v>14.86</v>
      </c>
      <c r="G137" s="4">
        <v>34.92</v>
      </c>
      <c r="H137" s="4" t="s">
        <v>390</v>
      </c>
      <c r="I137" s="22">
        <v>9.8400000000000001E-2</v>
      </c>
      <c r="J137" s="4">
        <v>2151360000</v>
      </c>
      <c r="K137" s="22">
        <v>0.24</v>
      </c>
      <c r="L137" s="4" t="s">
        <v>1923</v>
      </c>
      <c r="M137" s="4" t="s">
        <v>1988</v>
      </c>
      <c r="N137" s="4" t="s">
        <v>21855</v>
      </c>
      <c r="O137" s="4" t="s">
        <v>390</v>
      </c>
      <c r="P137" s="4">
        <v>20211116</v>
      </c>
    </row>
    <row r="138" spans="1:16" x14ac:dyDescent="0.35">
      <c r="A138" s="4" t="s">
        <v>13870</v>
      </c>
      <c r="B138" s="4" t="s">
        <v>13871</v>
      </c>
      <c r="C138" s="22">
        <v>2.9600000000000001E-2</v>
      </c>
      <c r="D138" s="4">
        <v>61.9</v>
      </c>
      <c r="E138" s="4">
        <v>1.78</v>
      </c>
      <c r="F138" s="4">
        <v>18.809999999999999</v>
      </c>
      <c r="G138" s="4">
        <v>47.38</v>
      </c>
      <c r="H138" s="4" t="s">
        <v>390</v>
      </c>
      <c r="I138" s="22">
        <v>6.0100000000000001E-2</v>
      </c>
      <c r="J138" s="4">
        <v>3134955200</v>
      </c>
      <c r="K138" s="22">
        <v>0.34050000000000002</v>
      </c>
      <c r="L138" s="4" t="s">
        <v>1958</v>
      </c>
      <c r="M138" s="4" t="s">
        <v>1959</v>
      </c>
      <c r="N138" s="4" t="s">
        <v>21586</v>
      </c>
      <c r="O138" s="4" t="s">
        <v>21587</v>
      </c>
      <c r="P138" s="4">
        <v>20220323</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dimension ref="A1:P148"/>
  <sheetViews>
    <sheetView workbookViewId="0">
      <selection activeCell="I34" sqref="I34"/>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21027</v>
      </c>
      <c r="B2" s="4" t="s">
        <v>21028</v>
      </c>
      <c r="C2" s="22">
        <v>0.1003</v>
      </c>
      <c r="D2" s="4">
        <v>18.100000000000001</v>
      </c>
      <c r="E2" s="4">
        <v>1.65</v>
      </c>
      <c r="F2" s="4">
        <v>61.18</v>
      </c>
      <c r="G2" s="4">
        <v>157.47</v>
      </c>
      <c r="H2" s="4">
        <v>157.47</v>
      </c>
      <c r="I2" s="22">
        <v>0.67789999999999995</v>
      </c>
      <c r="J2" s="4">
        <v>766029300</v>
      </c>
      <c r="K2" s="22">
        <v>0.1</v>
      </c>
      <c r="L2" s="4" t="s">
        <v>999</v>
      </c>
      <c r="M2" s="4" t="s">
        <v>2787</v>
      </c>
      <c r="N2" s="4" t="s">
        <v>21484</v>
      </c>
      <c r="O2" s="4" t="s">
        <v>390</v>
      </c>
      <c r="P2" s="4">
        <v>20230327</v>
      </c>
    </row>
    <row r="3" spans="1:16" x14ac:dyDescent="0.35">
      <c r="A3" s="4" t="s">
        <v>11909</v>
      </c>
      <c r="B3" s="4" t="s">
        <v>11910</v>
      </c>
      <c r="C3" s="22">
        <v>8.4099999999999994E-2</v>
      </c>
      <c r="D3" s="4">
        <v>225.5</v>
      </c>
      <c r="E3" s="4">
        <v>17.5</v>
      </c>
      <c r="F3" s="4">
        <v>28.05</v>
      </c>
      <c r="G3" s="4">
        <v>35.03</v>
      </c>
      <c r="H3" s="4">
        <v>148.9</v>
      </c>
      <c r="I3" s="22">
        <v>5.28E-2</v>
      </c>
      <c r="J3" s="4">
        <v>54612863000</v>
      </c>
      <c r="K3" s="22">
        <v>0.60419999999999996</v>
      </c>
      <c r="L3" s="4" t="s">
        <v>1933</v>
      </c>
      <c r="M3" s="4" t="s">
        <v>2060</v>
      </c>
      <c r="N3" s="4" t="s">
        <v>20122</v>
      </c>
      <c r="O3" s="4" t="s">
        <v>20121</v>
      </c>
      <c r="P3" s="4">
        <v>20200720</v>
      </c>
    </row>
    <row r="4" spans="1:16" x14ac:dyDescent="0.35">
      <c r="A4" s="4" t="s">
        <v>13017</v>
      </c>
      <c r="B4" s="4" t="s">
        <v>13018</v>
      </c>
      <c r="C4" s="22">
        <v>6.54E-2</v>
      </c>
      <c r="D4" s="4">
        <v>70.2</v>
      </c>
      <c r="E4" s="4">
        <v>4.3099999999999996</v>
      </c>
      <c r="F4" s="4">
        <v>54.08</v>
      </c>
      <c r="G4" s="4">
        <v>80.180000000000007</v>
      </c>
      <c r="H4" s="4">
        <v>123.78</v>
      </c>
      <c r="I4" s="22">
        <v>0.13300000000000001</v>
      </c>
      <c r="J4" s="4">
        <v>30797134000</v>
      </c>
      <c r="K4" s="22">
        <v>0.86509999999999998</v>
      </c>
      <c r="L4" s="4" t="s">
        <v>1923</v>
      </c>
      <c r="M4" s="4" t="s">
        <v>1988</v>
      </c>
      <c r="N4" s="4" t="s">
        <v>20826</v>
      </c>
      <c r="O4" s="4" t="s">
        <v>21347</v>
      </c>
      <c r="P4" s="4">
        <v>20160303</v>
      </c>
    </row>
    <row r="5" spans="1:16" x14ac:dyDescent="0.35">
      <c r="A5" s="4" t="s">
        <v>13374</v>
      </c>
      <c r="B5" s="4" t="s">
        <v>13375</v>
      </c>
      <c r="C5" s="22">
        <v>9.9900000000000003E-2</v>
      </c>
      <c r="D5" s="4">
        <v>41.06</v>
      </c>
      <c r="E5" s="4">
        <v>3.73</v>
      </c>
      <c r="F5" s="4">
        <v>56.78</v>
      </c>
      <c r="G5" s="4">
        <v>66.64</v>
      </c>
      <c r="H5" s="4">
        <v>121.11</v>
      </c>
      <c r="I5" s="22">
        <v>4.4499999999999998E-2</v>
      </c>
      <c r="J5" s="4">
        <v>16374649000</v>
      </c>
      <c r="K5" s="22">
        <v>0.97689999999999999</v>
      </c>
      <c r="L5" s="4" t="s">
        <v>1928</v>
      </c>
      <c r="M5" s="4" t="s">
        <v>2182</v>
      </c>
      <c r="N5" s="4" t="s">
        <v>20357</v>
      </c>
      <c r="O5" s="4" t="s">
        <v>21485</v>
      </c>
      <c r="P5" s="4">
        <v>20151231</v>
      </c>
    </row>
    <row r="6" spans="1:16" x14ac:dyDescent="0.35">
      <c r="A6" s="4" t="s">
        <v>9973</v>
      </c>
      <c r="B6" s="4" t="s">
        <v>9974</v>
      </c>
      <c r="C6" s="22">
        <v>0.1</v>
      </c>
      <c r="D6" s="4">
        <v>46.97</v>
      </c>
      <c r="E6" s="4">
        <v>4.2699999999999996</v>
      </c>
      <c r="F6" s="4">
        <v>22.13</v>
      </c>
      <c r="G6" s="4">
        <v>72.56</v>
      </c>
      <c r="H6" s="4">
        <v>118.77</v>
      </c>
      <c r="I6" s="22">
        <v>0.26729999999999998</v>
      </c>
      <c r="J6" s="4">
        <v>11941731800</v>
      </c>
      <c r="K6" s="22">
        <v>0.97050000000000003</v>
      </c>
      <c r="L6" s="4" t="s">
        <v>1923</v>
      </c>
      <c r="M6" s="4" t="s">
        <v>1924</v>
      </c>
      <c r="N6" s="4" t="s">
        <v>21486</v>
      </c>
      <c r="O6" s="4" t="s">
        <v>21487</v>
      </c>
      <c r="P6" s="4">
        <v>20171110</v>
      </c>
    </row>
    <row r="7" spans="1:16" x14ac:dyDescent="0.35">
      <c r="A7" s="4" t="s">
        <v>19479</v>
      </c>
      <c r="B7" s="4" t="s">
        <v>19480</v>
      </c>
      <c r="C7" s="22">
        <v>0.2</v>
      </c>
      <c r="D7" s="4">
        <v>75.3</v>
      </c>
      <c r="E7" s="4">
        <v>12.55</v>
      </c>
      <c r="F7" s="4">
        <v>74.099999999999994</v>
      </c>
      <c r="G7" s="4">
        <v>94.02</v>
      </c>
      <c r="H7" s="4">
        <v>117.76</v>
      </c>
      <c r="I7" s="22">
        <v>0.51449999999999996</v>
      </c>
      <c r="J7" s="4">
        <v>2619422200</v>
      </c>
      <c r="K7" s="22">
        <v>8.0799999999999997E-2</v>
      </c>
      <c r="L7" s="4" t="s">
        <v>1933</v>
      </c>
      <c r="M7" s="4" t="s">
        <v>2060</v>
      </c>
      <c r="N7" s="4" t="s">
        <v>19885</v>
      </c>
      <c r="O7" s="4" t="s">
        <v>21488</v>
      </c>
      <c r="P7" s="4">
        <v>20221230</v>
      </c>
    </row>
    <row r="8" spans="1:16" x14ac:dyDescent="0.35">
      <c r="A8" s="4" t="s">
        <v>13833</v>
      </c>
      <c r="B8" s="4" t="s">
        <v>13834</v>
      </c>
      <c r="C8" s="22">
        <v>-4.4999999999999998E-2</v>
      </c>
      <c r="D8" s="4">
        <v>50.5</v>
      </c>
      <c r="E8" s="4">
        <v>-2.38</v>
      </c>
      <c r="F8" s="4">
        <v>29.49</v>
      </c>
      <c r="G8" s="4">
        <v>49.45</v>
      </c>
      <c r="H8" s="4">
        <v>112.45</v>
      </c>
      <c r="I8" s="22">
        <v>9.9400000000000002E-2</v>
      </c>
      <c r="J8" s="4">
        <v>54519066000</v>
      </c>
      <c r="K8" s="22">
        <v>0.90859999999999996</v>
      </c>
      <c r="L8" s="4" t="s">
        <v>2159</v>
      </c>
      <c r="M8" s="4" t="s">
        <v>2584</v>
      </c>
      <c r="N8" s="4" t="s">
        <v>20343</v>
      </c>
      <c r="O8" s="4" t="s">
        <v>21489</v>
      </c>
      <c r="P8" s="4">
        <v>20150121</v>
      </c>
    </row>
    <row r="9" spans="1:16" x14ac:dyDescent="0.35">
      <c r="A9" s="4" t="s">
        <v>10272</v>
      </c>
      <c r="B9" s="4" t="s">
        <v>10273</v>
      </c>
      <c r="C9" s="22">
        <v>5.2200000000000003E-2</v>
      </c>
      <c r="D9" s="4">
        <v>70.5</v>
      </c>
      <c r="E9" s="4">
        <v>3.5</v>
      </c>
      <c r="F9" s="4">
        <v>28.18</v>
      </c>
      <c r="G9" s="4">
        <v>41</v>
      </c>
      <c r="H9" s="4">
        <v>104.76</v>
      </c>
      <c r="I9" s="22">
        <v>6.6100000000000006E-2</v>
      </c>
      <c r="J9" s="4">
        <v>52758034000</v>
      </c>
      <c r="K9" s="22">
        <v>0.93430000000000002</v>
      </c>
      <c r="L9" s="4" t="s">
        <v>1923</v>
      </c>
      <c r="M9" s="4" t="s">
        <v>1988</v>
      </c>
      <c r="N9" s="4" t="s">
        <v>20614</v>
      </c>
      <c r="O9" s="4" t="s">
        <v>21398</v>
      </c>
      <c r="P9" s="4">
        <v>20120410</v>
      </c>
    </row>
    <row r="10" spans="1:16" x14ac:dyDescent="0.35">
      <c r="A10" s="4" t="s">
        <v>2276</v>
      </c>
      <c r="B10" s="4" t="s">
        <v>2277</v>
      </c>
      <c r="C10" s="22">
        <v>3.0099999999999998E-2</v>
      </c>
      <c r="D10" s="4">
        <v>58.94</v>
      </c>
      <c r="E10" s="4">
        <v>1.72</v>
      </c>
      <c r="F10" s="4">
        <v>43.76</v>
      </c>
      <c r="G10" s="4">
        <v>76.41</v>
      </c>
      <c r="H10" s="4">
        <v>104.23</v>
      </c>
      <c r="I10" s="22">
        <v>0.27660000000000001</v>
      </c>
      <c r="J10" s="4">
        <v>4638636900</v>
      </c>
      <c r="K10" s="22">
        <v>0.10630000000000001</v>
      </c>
      <c r="L10" s="4" t="s">
        <v>1928</v>
      </c>
      <c r="M10" s="4" t="s">
        <v>2182</v>
      </c>
      <c r="N10" s="4" t="s">
        <v>20697</v>
      </c>
      <c r="O10" s="4" t="s">
        <v>20240</v>
      </c>
      <c r="P10" s="4">
        <v>20220527</v>
      </c>
    </row>
    <row r="11" spans="1:16" x14ac:dyDescent="0.35">
      <c r="A11" s="4" t="s">
        <v>8285</v>
      </c>
      <c r="B11" s="4" t="s">
        <v>8286</v>
      </c>
      <c r="C11" s="22">
        <v>0.1</v>
      </c>
      <c r="D11" s="4">
        <v>25.2</v>
      </c>
      <c r="E11" s="4">
        <v>2.29</v>
      </c>
      <c r="F11" s="4">
        <v>39.299999999999997</v>
      </c>
      <c r="G11" s="4">
        <v>41.97</v>
      </c>
      <c r="H11" s="4">
        <v>99.05</v>
      </c>
      <c r="I11" s="22">
        <v>4.2200000000000001E-2</v>
      </c>
      <c r="J11" s="4">
        <v>11294640000</v>
      </c>
      <c r="K11" s="22">
        <v>1</v>
      </c>
      <c r="L11" s="4" t="s">
        <v>2159</v>
      </c>
      <c r="M11" s="4" t="s">
        <v>4664</v>
      </c>
      <c r="N11" s="4" t="s">
        <v>19871</v>
      </c>
      <c r="O11" s="4" t="s">
        <v>21138</v>
      </c>
      <c r="P11" s="4">
        <v>20160817</v>
      </c>
    </row>
    <row r="12" spans="1:16" x14ac:dyDescent="0.35">
      <c r="A12" s="4" t="s">
        <v>13905</v>
      </c>
      <c r="B12" s="4" t="s">
        <v>13906</v>
      </c>
      <c r="C12" s="22">
        <v>2.18E-2</v>
      </c>
      <c r="D12" s="4">
        <v>220</v>
      </c>
      <c r="E12" s="4">
        <v>4.7</v>
      </c>
      <c r="F12" s="4">
        <v>25.71</v>
      </c>
      <c r="G12" s="4">
        <v>33</v>
      </c>
      <c r="H12" s="4">
        <v>92.71</v>
      </c>
      <c r="I12" s="22">
        <v>4.9099999999999998E-2</v>
      </c>
      <c r="J12" s="4">
        <v>59740160000</v>
      </c>
      <c r="K12" s="22">
        <v>0.50509999999999999</v>
      </c>
      <c r="L12" s="4" t="s">
        <v>1928</v>
      </c>
      <c r="M12" s="4" t="s">
        <v>1929</v>
      </c>
      <c r="N12" s="4" t="s">
        <v>21350</v>
      </c>
      <c r="O12" s="4" t="s">
        <v>390</v>
      </c>
      <c r="P12" s="4">
        <v>20091225</v>
      </c>
    </row>
    <row r="13" spans="1:16" x14ac:dyDescent="0.35">
      <c r="A13" s="4" t="s">
        <v>19486</v>
      </c>
      <c r="B13" s="4" t="s">
        <v>19487</v>
      </c>
      <c r="C13" s="22">
        <v>-3.7400000000000003E-2</v>
      </c>
      <c r="D13" s="4">
        <v>28.6</v>
      </c>
      <c r="E13" s="4">
        <v>-1.1100000000000001</v>
      </c>
      <c r="F13" s="4" t="s">
        <v>390</v>
      </c>
      <c r="G13" s="4" t="s">
        <v>390</v>
      </c>
      <c r="H13" s="4">
        <v>91.3</v>
      </c>
      <c r="I13" s="22">
        <v>0.35680000000000001</v>
      </c>
      <c r="J13" s="4">
        <v>1716000000</v>
      </c>
      <c r="K13" s="22">
        <v>0.1429</v>
      </c>
      <c r="L13" s="4" t="s">
        <v>2641</v>
      </c>
      <c r="M13" s="4" t="s">
        <v>2641</v>
      </c>
      <c r="N13" s="4" t="s">
        <v>21017</v>
      </c>
      <c r="O13" s="4" t="s">
        <v>20661</v>
      </c>
      <c r="P13" s="4">
        <v>20230303</v>
      </c>
    </row>
    <row r="14" spans="1:16" x14ac:dyDescent="0.35">
      <c r="A14" s="4" t="s">
        <v>13042</v>
      </c>
      <c r="B14" s="4" t="s">
        <v>13043</v>
      </c>
      <c r="C14" s="22">
        <v>0.20039999999999999</v>
      </c>
      <c r="D14" s="4">
        <v>12.04</v>
      </c>
      <c r="E14" s="4">
        <v>2.0099999999999998</v>
      </c>
      <c r="F14" s="4">
        <v>45.24</v>
      </c>
      <c r="G14" s="4">
        <v>51.64</v>
      </c>
      <c r="H14" s="4">
        <v>89.01</v>
      </c>
      <c r="I14" s="22">
        <v>0.16189999999999999</v>
      </c>
      <c r="J14" s="4">
        <v>21249975000</v>
      </c>
      <c r="K14" s="22">
        <v>0.9</v>
      </c>
      <c r="L14" s="4" t="s">
        <v>2159</v>
      </c>
      <c r="M14" s="4" t="s">
        <v>2584</v>
      </c>
      <c r="N14" s="4" t="s">
        <v>21225</v>
      </c>
      <c r="O14" s="4" t="s">
        <v>21490</v>
      </c>
      <c r="P14" s="4">
        <v>20091030</v>
      </c>
    </row>
    <row r="15" spans="1:16" x14ac:dyDescent="0.35">
      <c r="A15" s="4" t="s">
        <v>12419</v>
      </c>
      <c r="B15" s="4" t="s">
        <v>12420</v>
      </c>
      <c r="C15" s="22">
        <v>0.1318</v>
      </c>
      <c r="D15" s="4">
        <v>22.75</v>
      </c>
      <c r="E15" s="4">
        <v>2.65</v>
      </c>
      <c r="F15" s="4">
        <v>60.78</v>
      </c>
      <c r="G15" s="4">
        <v>53.2</v>
      </c>
      <c r="H15" s="4">
        <v>88.8</v>
      </c>
      <c r="I15" s="22">
        <v>0.1071</v>
      </c>
      <c r="J15" s="4">
        <v>6407937900</v>
      </c>
      <c r="K15" s="22">
        <v>0.70420000000000005</v>
      </c>
      <c r="L15" s="4" t="s">
        <v>1928</v>
      </c>
      <c r="M15" s="4" t="s">
        <v>1929</v>
      </c>
      <c r="N15" s="4" t="s">
        <v>21397</v>
      </c>
      <c r="O15" s="4" t="s">
        <v>21491</v>
      </c>
      <c r="P15" s="4">
        <v>20200717</v>
      </c>
    </row>
    <row r="16" spans="1:16" x14ac:dyDescent="0.35">
      <c r="A16" s="4" t="s">
        <v>13625</v>
      </c>
      <c r="B16" s="4" t="s">
        <v>13626</v>
      </c>
      <c r="C16" s="22">
        <v>0.2001</v>
      </c>
      <c r="D16" s="4">
        <v>23.99</v>
      </c>
      <c r="E16" s="4">
        <v>4</v>
      </c>
      <c r="F16" s="4">
        <v>17.600000000000001</v>
      </c>
      <c r="G16" s="4">
        <v>65.22</v>
      </c>
      <c r="H16" s="4">
        <v>86.84</v>
      </c>
      <c r="I16" s="22">
        <v>0.21779999999999999</v>
      </c>
      <c r="J16" s="4">
        <v>15594731000</v>
      </c>
      <c r="K16" s="22">
        <v>0.89059999999999995</v>
      </c>
      <c r="L16" s="4" t="s">
        <v>2159</v>
      </c>
      <c r="M16" s="4" t="s">
        <v>7401</v>
      </c>
      <c r="N16" s="4" t="s">
        <v>21406</v>
      </c>
      <c r="O16" s="4" t="s">
        <v>21492</v>
      </c>
      <c r="P16" s="4">
        <v>20150121</v>
      </c>
    </row>
    <row r="17" spans="1:16" x14ac:dyDescent="0.35">
      <c r="A17" s="4" t="s">
        <v>7557</v>
      </c>
      <c r="B17" s="4" t="s">
        <v>7558</v>
      </c>
      <c r="C17" s="22">
        <v>5.7299999999999997E-2</v>
      </c>
      <c r="D17" s="4">
        <v>10.7</v>
      </c>
      <c r="E17" s="4">
        <v>0.57999999999999996</v>
      </c>
      <c r="F17" s="4">
        <v>39.69</v>
      </c>
      <c r="G17" s="4">
        <v>37.18</v>
      </c>
      <c r="H17" s="4">
        <v>81.05</v>
      </c>
      <c r="I17" s="22">
        <v>0.1963</v>
      </c>
      <c r="J17" s="4">
        <v>6927181900</v>
      </c>
      <c r="K17" s="22">
        <v>0.93659999999999999</v>
      </c>
      <c r="L17" s="4" t="s">
        <v>2159</v>
      </c>
      <c r="M17" s="4" t="s">
        <v>2584</v>
      </c>
      <c r="N17" s="4" t="s">
        <v>7559</v>
      </c>
      <c r="O17" s="4" t="s">
        <v>390</v>
      </c>
      <c r="P17" s="4">
        <v>20120319</v>
      </c>
    </row>
    <row r="18" spans="1:16" x14ac:dyDescent="0.35">
      <c r="A18" s="4" t="s">
        <v>7084</v>
      </c>
      <c r="B18" s="4" t="s">
        <v>7085</v>
      </c>
      <c r="C18" s="22">
        <v>5.7799999999999997E-2</v>
      </c>
      <c r="D18" s="4">
        <v>31.68</v>
      </c>
      <c r="E18" s="4">
        <v>1.73</v>
      </c>
      <c r="F18" s="4">
        <v>35.67</v>
      </c>
      <c r="G18" s="4">
        <v>45.12</v>
      </c>
      <c r="H18" s="4">
        <v>78.98</v>
      </c>
      <c r="I18" s="22">
        <v>0.1232</v>
      </c>
      <c r="J18" s="4">
        <v>13482769000</v>
      </c>
      <c r="K18" s="22">
        <v>0.99550000000000005</v>
      </c>
      <c r="L18" s="4" t="s">
        <v>2139</v>
      </c>
      <c r="M18" s="4" t="s">
        <v>2464</v>
      </c>
      <c r="N18" s="4" t="s">
        <v>20278</v>
      </c>
      <c r="O18" s="4" t="s">
        <v>21493</v>
      </c>
      <c r="P18" s="4">
        <v>20080319</v>
      </c>
    </row>
    <row r="19" spans="1:16" x14ac:dyDescent="0.35">
      <c r="A19" s="4" t="s">
        <v>20791</v>
      </c>
      <c r="B19" s="4" t="s">
        <v>20792</v>
      </c>
      <c r="C19" s="22">
        <v>4.41E-2</v>
      </c>
      <c r="D19" s="4">
        <v>259.99</v>
      </c>
      <c r="E19" s="4">
        <v>10.99</v>
      </c>
      <c r="F19" s="4">
        <v>70.349999999999994</v>
      </c>
      <c r="G19" s="4">
        <v>61.74</v>
      </c>
      <c r="H19" s="4">
        <v>78.709999999999994</v>
      </c>
      <c r="I19" s="22">
        <v>0.2722</v>
      </c>
      <c r="J19" s="4">
        <v>3294164300</v>
      </c>
      <c r="K19" s="22">
        <v>0.20910000000000001</v>
      </c>
      <c r="L19" s="4" t="s">
        <v>1933</v>
      </c>
      <c r="M19" s="4" t="s">
        <v>2060</v>
      </c>
      <c r="N19" s="4" t="s">
        <v>21353</v>
      </c>
      <c r="O19" s="4" t="s">
        <v>21494</v>
      </c>
      <c r="P19" s="4">
        <v>20221221</v>
      </c>
    </row>
    <row r="20" spans="1:16" x14ac:dyDescent="0.35">
      <c r="A20" s="4" t="s">
        <v>12897</v>
      </c>
      <c r="B20" s="4" t="s">
        <v>12898</v>
      </c>
      <c r="C20" s="22">
        <v>7.4899999999999994E-2</v>
      </c>
      <c r="D20" s="4">
        <v>31.85</v>
      </c>
      <c r="E20" s="4">
        <v>2.2200000000000002</v>
      </c>
      <c r="F20" s="4">
        <v>16.41</v>
      </c>
      <c r="G20" s="4">
        <v>28.53</v>
      </c>
      <c r="H20" s="4">
        <v>73.47</v>
      </c>
      <c r="I20" s="22">
        <v>0.115</v>
      </c>
      <c r="J20" s="4">
        <v>6731603400</v>
      </c>
      <c r="K20" s="22">
        <v>0.77800000000000002</v>
      </c>
      <c r="L20" s="4" t="s">
        <v>2159</v>
      </c>
      <c r="M20" s="4" t="s">
        <v>2584</v>
      </c>
      <c r="N20" s="4" t="s">
        <v>12899</v>
      </c>
      <c r="O20" s="4" t="s">
        <v>20594</v>
      </c>
      <c r="P20" s="4">
        <v>20151231</v>
      </c>
    </row>
    <row r="21" spans="1:16" x14ac:dyDescent="0.35">
      <c r="A21" s="4" t="s">
        <v>22</v>
      </c>
      <c r="B21" s="4" t="s">
        <v>23</v>
      </c>
      <c r="C21" s="22">
        <v>-3.1300000000000001E-2</v>
      </c>
      <c r="D21" s="4">
        <v>12.69</v>
      </c>
      <c r="E21" s="4">
        <v>-0.41</v>
      </c>
      <c r="F21" s="4">
        <v>27.41</v>
      </c>
      <c r="G21" s="4">
        <v>57.05</v>
      </c>
      <c r="H21" s="4">
        <v>73.12</v>
      </c>
      <c r="I21" s="22">
        <v>9.8699999999999996E-2</v>
      </c>
      <c r="J21" s="4">
        <v>8282453200</v>
      </c>
      <c r="K21" s="22">
        <v>0.60629999999999995</v>
      </c>
      <c r="L21" s="4" t="s">
        <v>2064</v>
      </c>
      <c r="M21" s="4" t="s">
        <v>2065</v>
      </c>
      <c r="N21" s="4" t="s">
        <v>20159</v>
      </c>
      <c r="O21" s="4" t="s">
        <v>21495</v>
      </c>
      <c r="P21" s="4">
        <v>20040609</v>
      </c>
    </row>
    <row r="22" spans="1:16" x14ac:dyDescent="0.35">
      <c r="A22" s="4" t="s">
        <v>12185</v>
      </c>
      <c r="B22" s="4" t="s">
        <v>12186</v>
      </c>
      <c r="C22" s="22">
        <v>-2.0999999999999999E-3</v>
      </c>
      <c r="D22" s="4">
        <v>127.3</v>
      </c>
      <c r="E22" s="4">
        <v>-0.27</v>
      </c>
      <c r="F22" s="4" t="s">
        <v>390</v>
      </c>
      <c r="G22" s="4">
        <v>25.9</v>
      </c>
      <c r="H22" s="4">
        <v>73.06</v>
      </c>
      <c r="I22" s="22">
        <v>8.5900000000000004E-2</v>
      </c>
      <c r="J22" s="4">
        <v>40435011000</v>
      </c>
      <c r="K22" s="22">
        <v>0.69789999999999996</v>
      </c>
      <c r="L22" s="4" t="s">
        <v>1919</v>
      </c>
      <c r="M22" s="4" t="s">
        <v>1920</v>
      </c>
      <c r="N22" s="4" t="s">
        <v>21403</v>
      </c>
      <c r="O22" s="4" t="s">
        <v>21496</v>
      </c>
      <c r="P22" s="4">
        <v>20160331</v>
      </c>
    </row>
    <row r="23" spans="1:16" x14ac:dyDescent="0.35">
      <c r="A23" s="4" t="s">
        <v>13495</v>
      </c>
      <c r="B23" s="4" t="s">
        <v>13496</v>
      </c>
      <c r="C23" s="22">
        <v>7.0199999999999999E-2</v>
      </c>
      <c r="D23" s="4">
        <v>27</v>
      </c>
      <c r="E23" s="4">
        <v>1.77</v>
      </c>
      <c r="F23" s="4">
        <v>31.39</v>
      </c>
      <c r="G23" s="4" t="s">
        <v>390</v>
      </c>
      <c r="H23" s="4">
        <v>72.08</v>
      </c>
      <c r="I23" s="22">
        <v>5.1999999999999998E-2</v>
      </c>
      <c r="J23" s="4">
        <v>52866836000</v>
      </c>
      <c r="K23" s="22">
        <v>0.64549999999999996</v>
      </c>
      <c r="L23" s="4" t="s">
        <v>1954</v>
      </c>
      <c r="M23" s="4" t="s">
        <v>1954</v>
      </c>
      <c r="N23" s="4" t="s">
        <v>21352</v>
      </c>
      <c r="O23" s="4" t="s">
        <v>21497</v>
      </c>
      <c r="P23" s="4">
        <v>20080520</v>
      </c>
    </row>
    <row r="24" spans="1:16" x14ac:dyDescent="0.35">
      <c r="A24" s="4" t="s">
        <v>6865</v>
      </c>
      <c r="B24" s="4" t="s">
        <v>6866</v>
      </c>
      <c r="C24" s="22">
        <v>1.0500000000000001E-2</v>
      </c>
      <c r="D24" s="4">
        <v>67.5</v>
      </c>
      <c r="E24" s="4">
        <v>0.7</v>
      </c>
      <c r="F24" s="4">
        <v>39.72</v>
      </c>
      <c r="G24" s="4">
        <v>32.74</v>
      </c>
      <c r="H24" s="4">
        <v>71.58</v>
      </c>
      <c r="I24" s="22">
        <v>4.9299999999999997E-2</v>
      </c>
      <c r="J24" s="4">
        <v>24141530000</v>
      </c>
      <c r="K24" s="22">
        <v>0.90780000000000005</v>
      </c>
      <c r="L24" s="4" t="s">
        <v>1923</v>
      </c>
      <c r="M24" s="4" t="s">
        <v>1988</v>
      </c>
      <c r="N24" s="4" t="s">
        <v>20667</v>
      </c>
      <c r="O24" s="4" t="s">
        <v>390</v>
      </c>
      <c r="P24" s="4">
        <v>20150217</v>
      </c>
    </row>
    <row r="25" spans="1:16" x14ac:dyDescent="0.35">
      <c r="A25" s="4" t="s">
        <v>7399</v>
      </c>
      <c r="B25" s="4" t="s">
        <v>7400</v>
      </c>
      <c r="C25" s="22">
        <v>-1.46E-2</v>
      </c>
      <c r="D25" s="4">
        <v>12.8</v>
      </c>
      <c r="E25" s="4">
        <v>-0.19</v>
      </c>
      <c r="F25" s="4" t="s">
        <v>390</v>
      </c>
      <c r="G25" s="4" t="s">
        <v>390</v>
      </c>
      <c r="H25" s="4">
        <v>70.67</v>
      </c>
      <c r="I25" s="22">
        <v>0.11700000000000001</v>
      </c>
      <c r="J25" s="4">
        <v>3568404900</v>
      </c>
      <c r="K25" s="22">
        <v>0.38200000000000001</v>
      </c>
      <c r="L25" s="4" t="s">
        <v>2159</v>
      </c>
      <c r="M25" s="4" t="s">
        <v>7401</v>
      </c>
      <c r="N25" s="4" t="s">
        <v>20359</v>
      </c>
      <c r="O25" s="4" t="s">
        <v>390</v>
      </c>
      <c r="P25" s="4">
        <v>19990119</v>
      </c>
    </row>
    <row r="26" spans="1:16" x14ac:dyDescent="0.35">
      <c r="A26" s="4" t="s">
        <v>13729</v>
      </c>
      <c r="B26" s="4" t="s">
        <v>13730</v>
      </c>
      <c r="C26" s="22">
        <v>5.8700000000000002E-2</v>
      </c>
      <c r="D26" s="4">
        <v>31.01</v>
      </c>
      <c r="E26" s="4">
        <v>1.72</v>
      </c>
      <c r="F26" s="4">
        <v>23.5</v>
      </c>
      <c r="G26" s="4">
        <v>29.91</v>
      </c>
      <c r="H26" s="4">
        <v>70.67</v>
      </c>
      <c r="I26" s="22">
        <v>6.6000000000000003E-2</v>
      </c>
      <c r="J26" s="4">
        <v>10166090800</v>
      </c>
      <c r="K26" s="22">
        <v>0.79849999999999999</v>
      </c>
      <c r="L26" s="4" t="s">
        <v>2159</v>
      </c>
      <c r="M26" s="4" t="s">
        <v>2584</v>
      </c>
      <c r="N26" s="4" t="s">
        <v>20419</v>
      </c>
      <c r="O26" s="4" t="s">
        <v>21498</v>
      </c>
      <c r="P26" s="4">
        <v>20110805</v>
      </c>
    </row>
    <row r="27" spans="1:16" x14ac:dyDescent="0.35">
      <c r="A27" s="4" t="s">
        <v>20147</v>
      </c>
      <c r="B27" s="4" t="s">
        <v>20148</v>
      </c>
      <c r="C27" s="22">
        <v>-2.8E-3</v>
      </c>
      <c r="D27" s="4">
        <v>141</v>
      </c>
      <c r="E27" s="4">
        <v>-0.4</v>
      </c>
      <c r="F27" s="4">
        <v>22.07</v>
      </c>
      <c r="G27" s="4">
        <v>35.6</v>
      </c>
      <c r="H27" s="4">
        <v>70.58</v>
      </c>
      <c r="I27" s="22">
        <v>5.2900000000000003E-2</v>
      </c>
      <c r="J27" s="4">
        <v>3742309900</v>
      </c>
      <c r="K27" s="22">
        <v>0.21959999999999999</v>
      </c>
      <c r="L27" s="4" t="s">
        <v>1928</v>
      </c>
      <c r="M27" s="4" t="s">
        <v>1929</v>
      </c>
      <c r="N27" s="4" t="s">
        <v>21499</v>
      </c>
      <c r="O27" s="4" t="s">
        <v>390</v>
      </c>
      <c r="P27" s="4">
        <v>20221018</v>
      </c>
    </row>
    <row r="28" spans="1:16" x14ac:dyDescent="0.35">
      <c r="A28" s="4" t="s">
        <v>14392</v>
      </c>
      <c r="B28" s="4" t="s">
        <v>14393</v>
      </c>
      <c r="C28" s="22">
        <v>1.5100000000000001E-2</v>
      </c>
      <c r="D28" s="4">
        <v>45.67</v>
      </c>
      <c r="E28" s="4">
        <v>0.68</v>
      </c>
      <c r="F28" s="4">
        <v>25.64</v>
      </c>
      <c r="G28" s="4">
        <v>40.96</v>
      </c>
      <c r="H28" s="4">
        <v>68.900000000000006</v>
      </c>
      <c r="I28" s="22">
        <v>9.8299999999999998E-2</v>
      </c>
      <c r="J28" s="4">
        <v>29261824000</v>
      </c>
      <c r="K28" s="22">
        <v>0.96230000000000004</v>
      </c>
      <c r="L28" s="4" t="s">
        <v>1928</v>
      </c>
      <c r="M28" s="4" t="s">
        <v>2182</v>
      </c>
      <c r="N28" s="4" t="s">
        <v>20624</v>
      </c>
      <c r="O28" s="4" t="s">
        <v>21500</v>
      </c>
      <c r="P28" s="4">
        <v>20110505</v>
      </c>
    </row>
    <row r="29" spans="1:16" x14ac:dyDescent="0.35">
      <c r="A29" s="4" t="s">
        <v>19454</v>
      </c>
      <c r="B29" s="4" t="s">
        <v>20100</v>
      </c>
      <c r="C29" s="22">
        <v>1.84E-2</v>
      </c>
      <c r="D29" s="4">
        <v>8.85</v>
      </c>
      <c r="E29" s="4">
        <v>0.16</v>
      </c>
      <c r="F29" s="4" t="s">
        <v>390</v>
      </c>
      <c r="G29" s="4" t="s">
        <v>390</v>
      </c>
      <c r="H29" s="4">
        <v>68.25</v>
      </c>
      <c r="I29" s="22">
        <v>0.1779</v>
      </c>
      <c r="J29" s="4">
        <v>1770000000</v>
      </c>
      <c r="K29" s="22">
        <v>0.25</v>
      </c>
      <c r="L29" s="4" t="s">
        <v>2273</v>
      </c>
      <c r="M29" s="4" t="s">
        <v>2274</v>
      </c>
      <c r="N29" s="4" t="s">
        <v>19967</v>
      </c>
      <c r="O29" s="4" t="s">
        <v>390</v>
      </c>
      <c r="P29" s="4">
        <v>20230310</v>
      </c>
    </row>
    <row r="30" spans="1:16" x14ac:dyDescent="0.35">
      <c r="A30" s="4" t="s">
        <v>9067</v>
      </c>
      <c r="B30" s="4" t="s">
        <v>19455</v>
      </c>
      <c r="C30" s="22">
        <v>-3.32E-2</v>
      </c>
      <c r="D30" s="4">
        <v>18.37</v>
      </c>
      <c r="E30" s="4">
        <v>-0.63</v>
      </c>
      <c r="F30" s="4" t="s">
        <v>390</v>
      </c>
      <c r="G30" s="4" t="s">
        <v>390</v>
      </c>
      <c r="H30" s="4">
        <v>64.75</v>
      </c>
      <c r="I30" s="22">
        <v>8.2000000000000007E-3</v>
      </c>
      <c r="J30" s="4">
        <v>363703900000</v>
      </c>
      <c r="K30" s="22">
        <v>0.99680000000000002</v>
      </c>
      <c r="L30" s="4" t="s">
        <v>91</v>
      </c>
      <c r="M30" s="4" t="s">
        <v>2127</v>
      </c>
      <c r="N30" s="4" t="s">
        <v>21404</v>
      </c>
      <c r="O30" s="4" t="s">
        <v>21501</v>
      </c>
      <c r="P30" s="4">
        <v>20180608</v>
      </c>
    </row>
    <row r="31" spans="1:16" x14ac:dyDescent="0.35">
      <c r="A31" s="4" t="s">
        <v>13932</v>
      </c>
      <c r="B31" s="4" t="s">
        <v>13933</v>
      </c>
      <c r="C31" s="22">
        <v>-1.95E-2</v>
      </c>
      <c r="D31" s="4">
        <v>18.600000000000001</v>
      </c>
      <c r="E31" s="4">
        <v>-0.37</v>
      </c>
      <c r="F31" s="4">
        <v>10.39</v>
      </c>
      <c r="G31" s="4" t="s">
        <v>390</v>
      </c>
      <c r="H31" s="4">
        <v>64.02</v>
      </c>
      <c r="I31" s="22">
        <v>6.8900000000000003E-2</v>
      </c>
      <c r="J31" s="4">
        <v>132903755000</v>
      </c>
      <c r="K31" s="22">
        <v>1</v>
      </c>
      <c r="L31" s="4" t="s">
        <v>1928</v>
      </c>
      <c r="M31" s="4" t="s">
        <v>1929</v>
      </c>
      <c r="N31" s="4" t="s">
        <v>21026</v>
      </c>
      <c r="O31" s="4" t="s">
        <v>21502</v>
      </c>
      <c r="P31" s="4">
        <v>20120116</v>
      </c>
    </row>
    <row r="32" spans="1:16" x14ac:dyDescent="0.35">
      <c r="A32" s="4" t="s">
        <v>11683</v>
      </c>
      <c r="B32" s="4" t="s">
        <v>11684</v>
      </c>
      <c r="C32" s="22">
        <v>4.7800000000000002E-2</v>
      </c>
      <c r="D32" s="4">
        <v>32</v>
      </c>
      <c r="E32" s="4">
        <v>1.46</v>
      </c>
      <c r="F32" s="4" t="s">
        <v>390</v>
      </c>
      <c r="G32" s="4" t="s">
        <v>390</v>
      </c>
      <c r="H32" s="4">
        <v>63.18</v>
      </c>
      <c r="I32" s="22">
        <v>0.25319999999999998</v>
      </c>
      <c r="J32" s="4">
        <v>4339378400</v>
      </c>
      <c r="K32" s="22">
        <v>0.81020000000000003</v>
      </c>
      <c r="L32" s="4" t="s">
        <v>4559</v>
      </c>
      <c r="M32" s="4" t="s">
        <v>4559</v>
      </c>
      <c r="N32" s="4" t="s">
        <v>21019</v>
      </c>
      <c r="O32" s="4" t="s">
        <v>21503</v>
      </c>
      <c r="P32" s="4">
        <v>20170810</v>
      </c>
    </row>
    <row r="33" spans="1:16" x14ac:dyDescent="0.35">
      <c r="A33" s="4" t="s">
        <v>10517</v>
      </c>
      <c r="B33" s="4" t="s">
        <v>10518</v>
      </c>
      <c r="C33" s="22">
        <v>-3.7499999999999999E-2</v>
      </c>
      <c r="D33" s="4">
        <v>26.47</v>
      </c>
      <c r="E33" s="4">
        <v>-1.03</v>
      </c>
      <c r="F33" s="4">
        <v>35.74</v>
      </c>
      <c r="G33" s="4">
        <v>54.52</v>
      </c>
      <c r="H33" s="4">
        <v>63.09</v>
      </c>
      <c r="I33" s="22">
        <v>0.13769999999999999</v>
      </c>
      <c r="J33" s="4">
        <v>19170780000</v>
      </c>
      <c r="K33" s="22">
        <v>0.8427</v>
      </c>
      <c r="L33" s="4" t="s">
        <v>1928</v>
      </c>
      <c r="M33" s="4" t="s">
        <v>1929</v>
      </c>
      <c r="N33" s="4" t="s">
        <v>21171</v>
      </c>
      <c r="O33" s="4" t="s">
        <v>21504</v>
      </c>
      <c r="P33" s="4">
        <v>20110316</v>
      </c>
    </row>
    <row r="34" spans="1:16" x14ac:dyDescent="0.35">
      <c r="A34" s="4" t="s">
        <v>11196</v>
      </c>
      <c r="B34" s="4" t="s">
        <v>11197</v>
      </c>
      <c r="C34" s="22">
        <v>2.7799999999999998E-2</v>
      </c>
      <c r="D34" s="4">
        <v>17.02</v>
      </c>
      <c r="E34" s="4">
        <v>0.46</v>
      </c>
      <c r="F34" s="4">
        <v>19.690000000000001</v>
      </c>
      <c r="G34" s="4" t="s">
        <v>390</v>
      </c>
      <c r="H34" s="4">
        <v>62.72</v>
      </c>
      <c r="I34" s="22">
        <v>0.17380000000000001</v>
      </c>
      <c r="J34" s="4">
        <v>8372263400</v>
      </c>
      <c r="K34" s="22">
        <v>0.55330000000000001</v>
      </c>
      <c r="L34" s="4" t="s">
        <v>91</v>
      </c>
      <c r="M34" s="4" t="s">
        <v>5523</v>
      </c>
      <c r="N34" s="4" t="s">
        <v>19493</v>
      </c>
      <c r="O34" s="4" t="s">
        <v>20594</v>
      </c>
      <c r="P34" s="4">
        <v>20100205</v>
      </c>
    </row>
    <row r="35" spans="1:16" x14ac:dyDescent="0.35">
      <c r="A35" s="4" t="s">
        <v>1872</v>
      </c>
      <c r="B35" s="4" t="s">
        <v>21038</v>
      </c>
      <c r="C35" s="22">
        <v>4.0500000000000001E-2</v>
      </c>
      <c r="D35" s="4">
        <v>109.16</v>
      </c>
      <c r="E35" s="4">
        <v>4.25</v>
      </c>
      <c r="F35" s="4">
        <v>17.38</v>
      </c>
      <c r="G35" s="4" t="s">
        <v>390</v>
      </c>
      <c r="H35" s="4">
        <v>62.68</v>
      </c>
      <c r="I35" s="22">
        <v>5.1200000000000002E-2</v>
      </c>
      <c r="J35" s="4">
        <v>22726200000</v>
      </c>
      <c r="K35" s="22">
        <v>0.41760000000000003</v>
      </c>
      <c r="L35" s="4" t="s">
        <v>1933</v>
      </c>
      <c r="M35" s="4" t="s">
        <v>2060</v>
      </c>
      <c r="N35" s="4" t="s">
        <v>21505</v>
      </c>
      <c r="O35" s="4" t="s">
        <v>21506</v>
      </c>
      <c r="P35" s="4">
        <v>20200818</v>
      </c>
    </row>
    <row r="36" spans="1:16" x14ac:dyDescent="0.35">
      <c r="A36" s="4" t="s">
        <v>12288</v>
      </c>
      <c r="B36" s="4" t="s">
        <v>12289</v>
      </c>
      <c r="C36" s="22">
        <v>0.1244</v>
      </c>
      <c r="D36" s="4">
        <v>22.78</v>
      </c>
      <c r="E36" s="4">
        <v>2.52</v>
      </c>
      <c r="F36" s="4">
        <v>13.45</v>
      </c>
      <c r="G36" s="4" t="s">
        <v>390</v>
      </c>
      <c r="H36" s="4">
        <v>61.67</v>
      </c>
      <c r="I36" s="22">
        <v>0.1555</v>
      </c>
      <c r="J36" s="4">
        <v>3879723800</v>
      </c>
      <c r="K36" s="22">
        <v>0.4</v>
      </c>
      <c r="L36" s="4" t="s">
        <v>1928</v>
      </c>
      <c r="M36" s="4" t="s">
        <v>2182</v>
      </c>
      <c r="N36" s="4" t="s">
        <v>20225</v>
      </c>
      <c r="O36" s="4" t="s">
        <v>20603</v>
      </c>
      <c r="P36" s="4">
        <v>20200429</v>
      </c>
    </row>
    <row r="37" spans="1:16" x14ac:dyDescent="0.35">
      <c r="A37" s="4" t="s">
        <v>3886</v>
      </c>
      <c r="B37" s="4" t="s">
        <v>3887</v>
      </c>
      <c r="C37" s="22">
        <v>7.0199999999999999E-2</v>
      </c>
      <c r="D37" s="4">
        <v>14.03</v>
      </c>
      <c r="E37" s="4">
        <v>0.92</v>
      </c>
      <c r="F37" s="4">
        <v>23.18</v>
      </c>
      <c r="G37" s="4">
        <v>34</v>
      </c>
      <c r="H37" s="4">
        <v>61.26</v>
      </c>
      <c r="I37" s="22">
        <v>4.2799999999999998E-2</v>
      </c>
      <c r="J37" s="4">
        <v>26752003000</v>
      </c>
      <c r="K37" s="22">
        <v>0.88580000000000003</v>
      </c>
      <c r="L37" s="4" t="s">
        <v>2159</v>
      </c>
      <c r="M37" s="4" t="s">
        <v>2584</v>
      </c>
      <c r="N37" s="4" t="s">
        <v>21507</v>
      </c>
      <c r="O37" s="4" t="s">
        <v>390</v>
      </c>
      <c r="P37" s="4">
        <v>20101207</v>
      </c>
    </row>
    <row r="38" spans="1:16" x14ac:dyDescent="0.35">
      <c r="A38" s="4" t="s">
        <v>9808</v>
      </c>
      <c r="B38" s="4" t="s">
        <v>9809</v>
      </c>
      <c r="C38" s="22">
        <v>-2.4899999999999999E-2</v>
      </c>
      <c r="D38" s="4">
        <v>25.11</v>
      </c>
      <c r="E38" s="4">
        <v>-0.64</v>
      </c>
      <c r="F38" s="4">
        <v>18.78</v>
      </c>
      <c r="G38" s="4" t="s">
        <v>390</v>
      </c>
      <c r="H38" s="4">
        <v>60.86</v>
      </c>
      <c r="I38" s="22">
        <v>6.2799999999999995E-2</v>
      </c>
      <c r="J38" s="4">
        <v>47615596000</v>
      </c>
      <c r="K38" s="22">
        <v>0.99950000000000006</v>
      </c>
      <c r="L38" s="4" t="s">
        <v>1933</v>
      </c>
      <c r="M38" s="4" t="s">
        <v>4257</v>
      </c>
      <c r="N38" s="4" t="s">
        <v>21279</v>
      </c>
      <c r="O38" s="4" t="s">
        <v>21508</v>
      </c>
      <c r="P38" s="4">
        <v>20100818</v>
      </c>
    </row>
    <row r="39" spans="1:16" x14ac:dyDescent="0.35">
      <c r="A39" s="4" t="s">
        <v>8735</v>
      </c>
      <c r="B39" s="4" t="s">
        <v>8736</v>
      </c>
      <c r="C39" s="22">
        <v>0.10009999999999999</v>
      </c>
      <c r="D39" s="4">
        <v>18.13</v>
      </c>
      <c r="E39" s="4">
        <v>1.65</v>
      </c>
      <c r="F39" s="4">
        <v>21.68</v>
      </c>
      <c r="G39" s="4">
        <v>40.869999999999997</v>
      </c>
      <c r="H39" s="4">
        <v>60.73</v>
      </c>
      <c r="I39" s="22">
        <v>0.21440000000000001</v>
      </c>
      <c r="J39" s="4">
        <v>6628064000</v>
      </c>
      <c r="K39" s="22">
        <v>0.99409999999999998</v>
      </c>
      <c r="L39" s="4" t="s">
        <v>1928</v>
      </c>
      <c r="M39" s="4" t="s">
        <v>2182</v>
      </c>
      <c r="N39" s="4" t="s">
        <v>20633</v>
      </c>
      <c r="O39" s="4" t="s">
        <v>390</v>
      </c>
      <c r="P39" s="4">
        <v>20150528</v>
      </c>
    </row>
    <row r="40" spans="1:16" x14ac:dyDescent="0.35">
      <c r="A40" s="4" t="s">
        <v>12339</v>
      </c>
      <c r="B40" s="4" t="s">
        <v>12340</v>
      </c>
      <c r="C40" s="22">
        <v>0.1002</v>
      </c>
      <c r="D40" s="4">
        <v>33.83</v>
      </c>
      <c r="E40" s="4">
        <v>3.08</v>
      </c>
      <c r="F40" s="4" t="s">
        <v>390</v>
      </c>
      <c r="G40" s="4" t="s">
        <v>390</v>
      </c>
      <c r="H40" s="4">
        <v>60.1</v>
      </c>
      <c r="I40" s="22">
        <v>8.3299999999999999E-2</v>
      </c>
      <c r="J40" s="4">
        <v>17558763000</v>
      </c>
      <c r="K40" s="22">
        <v>1</v>
      </c>
      <c r="L40" s="4" t="s">
        <v>2159</v>
      </c>
      <c r="M40" s="4" t="s">
        <v>7401</v>
      </c>
      <c r="N40" s="4" t="s">
        <v>390</v>
      </c>
      <c r="O40" s="4" t="s">
        <v>390</v>
      </c>
      <c r="P40" s="4">
        <v>20161028</v>
      </c>
    </row>
    <row r="41" spans="1:16" x14ac:dyDescent="0.35">
      <c r="A41" s="4" t="s">
        <v>8172</v>
      </c>
      <c r="B41" s="4" t="s">
        <v>8173</v>
      </c>
      <c r="C41" s="22">
        <v>-1.6000000000000001E-3</v>
      </c>
      <c r="D41" s="4">
        <v>37.49</v>
      </c>
      <c r="E41" s="4">
        <v>-0.06</v>
      </c>
      <c r="F41" s="4">
        <v>38.08</v>
      </c>
      <c r="G41" s="4">
        <v>31.45</v>
      </c>
      <c r="H41" s="4">
        <v>60.08</v>
      </c>
      <c r="I41" s="22">
        <v>0.18390000000000001</v>
      </c>
      <c r="J41" s="4">
        <v>19028114000</v>
      </c>
      <c r="K41" s="22">
        <v>0.80469999999999997</v>
      </c>
      <c r="L41" s="4" t="s">
        <v>1933</v>
      </c>
      <c r="M41" s="4" t="s">
        <v>2060</v>
      </c>
      <c r="N41" s="4" t="s">
        <v>20407</v>
      </c>
      <c r="O41" s="4" t="s">
        <v>21509</v>
      </c>
      <c r="P41" s="4">
        <v>20150515</v>
      </c>
    </row>
    <row r="42" spans="1:16" x14ac:dyDescent="0.35">
      <c r="A42" s="4" t="s">
        <v>2186</v>
      </c>
      <c r="B42" s="4" t="s">
        <v>20649</v>
      </c>
      <c r="C42" s="22">
        <v>2.7E-2</v>
      </c>
      <c r="D42" s="4">
        <v>106.3</v>
      </c>
      <c r="E42" s="4">
        <v>2.79</v>
      </c>
      <c r="F42" s="4" t="s">
        <v>390</v>
      </c>
      <c r="G42" s="4" t="s">
        <v>390</v>
      </c>
      <c r="H42" s="4">
        <v>59.25</v>
      </c>
      <c r="I42" s="22">
        <v>0.31869999999999998</v>
      </c>
      <c r="J42" s="4">
        <v>3571680000</v>
      </c>
      <c r="K42" s="22">
        <v>8.14E-2</v>
      </c>
      <c r="L42" s="4" t="s">
        <v>1933</v>
      </c>
      <c r="M42" s="4" t="s">
        <v>2060</v>
      </c>
      <c r="N42" s="4" t="s">
        <v>390</v>
      </c>
      <c r="O42" s="4" t="s">
        <v>390</v>
      </c>
      <c r="P42" s="4">
        <v>20220805</v>
      </c>
    </row>
    <row r="43" spans="1:16" x14ac:dyDescent="0.35">
      <c r="A43" s="4" t="s">
        <v>9653</v>
      </c>
      <c r="B43" s="4" t="s">
        <v>9654</v>
      </c>
      <c r="C43" s="22">
        <v>-1.2999999999999999E-2</v>
      </c>
      <c r="D43" s="4">
        <v>20.43</v>
      </c>
      <c r="E43" s="4">
        <v>-0.27</v>
      </c>
      <c r="F43" s="4" t="s">
        <v>390</v>
      </c>
      <c r="G43" s="4" t="s">
        <v>390</v>
      </c>
      <c r="H43" s="4">
        <v>59.11</v>
      </c>
      <c r="I43" s="22">
        <v>0.1295</v>
      </c>
      <c r="J43" s="4">
        <v>31870767000</v>
      </c>
      <c r="K43" s="22">
        <v>0.99960000000000004</v>
      </c>
      <c r="L43" s="4" t="s">
        <v>91</v>
      </c>
      <c r="M43" s="4" t="s">
        <v>2127</v>
      </c>
      <c r="N43" s="4" t="s">
        <v>390</v>
      </c>
      <c r="O43" s="4" t="s">
        <v>390</v>
      </c>
      <c r="P43" s="4">
        <v>19940202</v>
      </c>
    </row>
    <row r="44" spans="1:16" x14ac:dyDescent="0.35">
      <c r="A44" s="4" t="s">
        <v>11918</v>
      </c>
      <c r="B44" s="4" t="s">
        <v>11919</v>
      </c>
      <c r="C44" s="22">
        <v>0.1048</v>
      </c>
      <c r="D44" s="4">
        <v>15.6</v>
      </c>
      <c r="E44" s="4">
        <v>1.48</v>
      </c>
      <c r="F44" s="4" t="s">
        <v>390</v>
      </c>
      <c r="G44" s="4" t="s">
        <v>390</v>
      </c>
      <c r="H44" s="4">
        <v>59.02</v>
      </c>
      <c r="I44" s="22">
        <v>0.1091</v>
      </c>
      <c r="J44" s="4">
        <v>18458187000</v>
      </c>
      <c r="K44" s="22">
        <v>0.81989999999999996</v>
      </c>
      <c r="L44" s="4" t="s">
        <v>1928</v>
      </c>
      <c r="M44" s="4" t="s">
        <v>2182</v>
      </c>
      <c r="N44" s="4" t="s">
        <v>390</v>
      </c>
      <c r="O44" s="4" t="s">
        <v>390</v>
      </c>
      <c r="P44" s="4">
        <v>20110125</v>
      </c>
    </row>
    <row r="45" spans="1:16" x14ac:dyDescent="0.35">
      <c r="A45" s="4" t="s">
        <v>8631</v>
      </c>
      <c r="B45" s="4" t="s">
        <v>8632</v>
      </c>
      <c r="C45" s="22">
        <v>7.4899999999999994E-2</v>
      </c>
      <c r="D45" s="4">
        <v>582.69000000000005</v>
      </c>
      <c r="E45" s="4">
        <v>40.590000000000003</v>
      </c>
      <c r="F45" s="4">
        <v>34.44</v>
      </c>
      <c r="G45" s="4">
        <v>41.22</v>
      </c>
      <c r="H45" s="4">
        <v>58.77</v>
      </c>
      <c r="I45" s="22">
        <v>1.9300000000000001E-2</v>
      </c>
      <c r="J45" s="4">
        <v>41876102000</v>
      </c>
      <c r="K45" s="22">
        <v>1</v>
      </c>
      <c r="L45" s="4" t="s">
        <v>2159</v>
      </c>
      <c r="M45" s="4" t="s">
        <v>2584</v>
      </c>
      <c r="N45" s="4" t="s">
        <v>8633</v>
      </c>
      <c r="O45" s="4" t="s">
        <v>390</v>
      </c>
      <c r="P45" s="4">
        <v>20170104</v>
      </c>
    </row>
    <row r="46" spans="1:16" x14ac:dyDescent="0.35">
      <c r="A46" s="4" t="s">
        <v>5430</v>
      </c>
      <c r="B46" s="4" t="s">
        <v>5431</v>
      </c>
      <c r="C46" s="22">
        <v>6.7000000000000004E-2</v>
      </c>
      <c r="D46" s="4">
        <v>41.73</v>
      </c>
      <c r="E46" s="4">
        <v>2.62</v>
      </c>
      <c r="F46" s="4" t="s">
        <v>390</v>
      </c>
      <c r="G46" s="4" t="s">
        <v>390</v>
      </c>
      <c r="H46" s="4">
        <v>58.55</v>
      </c>
      <c r="I46" s="22">
        <v>0.21099999999999999</v>
      </c>
      <c r="J46" s="4">
        <v>2299104600</v>
      </c>
      <c r="K46" s="22">
        <v>0.75760000000000005</v>
      </c>
      <c r="L46" s="4" t="s">
        <v>2159</v>
      </c>
      <c r="M46" s="4" t="s">
        <v>2512</v>
      </c>
      <c r="N46" s="4" t="s">
        <v>390</v>
      </c>
      <c r="O46" s="4" t="s">
        <v>390</v>
      </c>
      <c r="P46" s="4">
        <v>20210830</v>
      </c>
    </row>
    <row r="47" spans="1:16" x14ac:dyDescent="0.35">
      <c r="A47" s="4" t="s">
        <v>20108</v>
      </c>
      <c r="B47" s="4" t="s">
        <v>20244</v>
      </c>
      <c r="C47" s="22">
        <v>-7.8399999999999997E-2</v>
      </c>
      <c r="D47" s="4">
        <v>33.99</v>
      </c>
      <c r="E47" s="4">
        <v>-2.89</v>
      </c>
      <c r="F47" s="4" t="s">
        <v>390</v>
      </c>
      <c r="G47" s="4" t="s">
        <v>390</v>
      </c>
      <c r="H47" s="4">
        <v>57.36</v>
      </c>
      <c r="I47" s="22">
        <v>0.27629999999999999</v>
      </c>
      <c r="J47" s="4">
        <v>1138665000</v>
      </c>
      <c r="K47" s="22">
        <v>0.25030000000000002</v>
      </c>
      <c r="L47" s="4" t="s">
        <v>999</v>
      </c>
      <c r="M47" s="4" t="s">
        <v>2435</v>
      </c>
      <c r="N47" s="4" t="s">
        <v>21405</v>
      </c>
      <c r="O47" s="4" t="s">
        <v>390</v>
      </c>
      <c r="P47" s="4">
        <v>20230315</v>
      </c>
    </row>
    <row r="48" spans="1:16" x14ac:dyDescent="0.35">
      <c r="A48" s="4" t="s">
        <v>6000</v>
      </c>
      <c r="B48" s="4" t="s">
        <v>6001</v>
      </c>
      <c r="C48" s="22">
        <v>-4.0099999999999997E-2</v>
      </c>
      <c r="D48" s="4">
        <v>32.54</v>
      </c>
      <c r="E48" s="4">
        <v>-1.36</v>
      </c>
      <c r="F48" s="4" t="s">
        <v>390</v>
      </c>
      <c r="G48" s="4" t="s">
        <v>390</v>
      </c>
      <c r="H48" s="4">
        <v>57.12</v>
      </c>
      <c r="I48" s="22">
        <v>0.40160000000000001</v>
      </c>
      <c r="J48" s="4">
        <v>1494806300</v>
      </c>
      <c r="K48" s="22">
        <v>0.25</v>
      </c>
      <c r="L48" s="4" t="s">
        <v>1923</v>
      </c>
      <c r="M48" s="4" t="s">
        <v>2778</v>
      </c>
      <c r="N48" s="4" t="s">
        <v>390</v>
      </c>
      <c r="O48" s="4" t="s">
        <v>390</v>
      </c>
      <c r="P48" s="4">
        <v>20201207</v>
      </c>
    </row>
    <row r="49" spans="1:16" x14ac:dyDescent="0.35">
      <c r="A49" s="4" t="s">
        <v>5893</v>
      </c>
      <c r="B49" s="4" t="s">
        <v>5894</v>
      </c>
      <c r="C49" s="22">
        <v>3.1899999999999998E-2</v>
      </c>
      <c r="D49" s="4">
        <v>37.82</v>
      </c>
      <c r="E49" s="4">
        <v>1.17</v>
      </c>
      <c r="F49" s="4">
        <v>33.03</v>
      </c>
      <c r="G49" s="4">
        <v>31.09</v>
      </c>
      <c r="H49" s="4">
        <v>56.28</v>
      </c>
      <c r="I49" s="22">
        <v>0.1053</v>
      </c>
      <c r="J49" s="4">
        <v>8145867100</v>
      </c>
      <c r="K49" s="22">
        <v>0.8216</v>
      </c>
      <c r="L49" s="4" t="s">
        <v>1923</v>
      </c>
      <c r="M49" s="4" t="s">
        <v>1988</v>
      </c>
      <c r="N49" s="4" t="s">
        <v>20760</v>
      </c>
      <c r="O49" s="4" t="s">
        <v>390</v>
      </c>
      <c r="P49" s="4">
        <v>20161012</v>
      </c>
    </row>
    <row r="50" spans="1:16" x14ac:dyDescent="0.35">
      <c r="A50" s="4" t="s">
        <v>8315</v>
      </c>
      <c r="B50" s="4" t="s">
        <v>8316</v>
      </c>
      <c r="C50" s="22">
        <v>-3.4200000000000001E-2</v>
      </c>
      <c r="D50" s="4">
        <v>4.8</v>
      </c>
      <c r="E50" s="4">
        <v>-0.17</v>
      </c>
      <c r="F50" s="4">
        <v>12.15</v>
      </c>
      <c r="G50" s="4">
        <v>45.02</v>
      </c>
      <c r="H50" s="4">
        <v>55.34</v>
      </c>
      <c r="I50" s="22">
        <v>0.1042</v>
      </c>
      <c r="J50" s="4">
        <v>22151801000</v>
      </c>
      <c r="K50" s="22">
        <v>0.99970000000000003</v>
      </c>
      <c r="L50" s="4" t="s">
        <v>2080</v>
      </c>
      <c r="M50" s="4" t="s">
        <v>6215</v>
      </c>
      <c r="N50" s="4" t="s">
        <v>21510</v>
      </c>
      <c r="O50" s="4" t="s">
        <v>21511</v>
      </c>
      <c r="P50" s="4">
        <v>19940311</v>
      </c>
    </row>
    <row r="51" spans="1:16" x14ac:dyDescent="0.35">
      <c r="A51" s="4" t="s">
        <v>14438</v>
      </c>
      <c r="B51" s="4" t="s">
        <v>14439</v>
      </c>
      <c r="C51" s="22">
        <v>-1.15E-2</v>
      </c>
      <c r="D51" s="4">
        <v>129.47</v>
      </c>
      <c r="E51" s="4">
        <v>-1.51</v>
      </c>
      <c r="F51" s="4">
        <v>31.98</v>
      </c>
      <c r="G51" s="4" t="s">
        <v>390</v>
      </c>
      <c r="H51" s="4">
        <v>55.15</v>
      </c>
      <c r="I51" s="22">
        <v>1.7100000000000001E-2</v>
      </c>
      <c r="J51" s="4">
        <v>104087452000</v>
      </c>
      <c r="K51" s="22">
        <v>1</v>
      </c>
      <c r="L51" s="4" t="s">
        <v>91</v>
      </c>
      <c r="M51" s="4" t="s">
        <v>5523</v>
      </c>
      <c r="N51" s="4" t="s">
        <v>21512</v>
      </c>
      <c r="O51" s="4" t="s">
        <v>390</v>
      </c>
      <c r="P51" s="4">
        <v>20190930</v>
      </c>
    </row>
    <row r="52" spans="1:16" x14ac:dyDescent="0.35">
      <c r="A52" s="4" t="s">
        <v>14523</v>
      </c>
      <c r="B52" s="4" t="s">
        <v>14524</v>
      </c>
      <c r="C52" s="22">
        <v>5.1999999999999998E-3</v>
      </c>
      <c r="D52" s="4">
        <v>81.650000000000006</v>
      </c>
      <c r="E52" s="4">
        <v>0.42</v>
      </c>
      <c r="F52" s="4" t="s">
        <v>390</v>
      </c>
      <c r="G52" s="4" t="s">
        <v>390</v>
      </c>
      <c r="H52" s="4">
        <v>54.38</v>
      </c>
      <c r="I52" s="22">
        <v>0.114</v>
      </c>
      <c r="J52" s="4">
        <v>17292638000</v>
      </c>
      <c r="K52" s="22">
        <v>9.11E-2</v>
      </c>
      <c r="L52" s="4" t="s">
        <v>1933</v>
      </c>
      <c r="M52" s="4" t="s">
        <v>2060</v>
      </c>
      <c r="N52" s="4" t="s">
        <v>21513</v>
      </c>
      <c r="O52" s="4" t="s">
        <v>390</v>
      </c>
      <c r="P52" s="4">
        <v>20220812</v>
      </c>
    </row>
    <row r="53" spans="1:16" x14ac:dyDescent="0.35">
      <c r="A53" s="4" t="s">
        <v>10827</v>
      </c>
      <c r="B53" s="4" t="s">
        <v>10828</v>
      </c>
      <c r="C53" s="22">
        <v>0.1106</v>
      </c>
      <c r="D53" s="4">
        <v>22.8</v>
      </c>
      <c r="E53" s="4">
        <v>2.27</v>
      </c>
      <c r="F53" s="4">
        <v>20.63</v>
      </c>
      <c r="G53" s="4">
        <v>33.26</v>
      </c>
      <c r="H53" s="4">
        <v>54.26</v>
      </c>
      <c r="I53" s="22">
        <v>0.1124</v>
      </c>
      <c r="J53" s="4">
        <v>7812433900</v>
      </c>
      <c r="K53" s="22">
        <v>0.85640000000000005</v>
      </c>
      <c r="L53" s="4" t="s">
        <v>1928</v>
      </c>
      <c r="M53" s="4" t="s">
        <v>1929</v>
      </c>
      <c r="N53" s="4" t="s">
        <v>20378</v>
      </c>
      <c r="O53" s="4" t="s">
        <v>390</v>
      </c>
      <c r="P53" s="4">
        <v>20190325</v>
      </c>
    </row>
    <row r="54" spans="1:16" x14ac:dyDescent="0.35">
      <c r="A54" s="4" t="s">
        <v>14275</v>
      </c>
      <c r="B54" s="4" t="s">
        <v>14276</v>
      </c>
      <c r="C54" s="22">
        <v>3.61E-2</v>
      </c>
      <c r="D54" s="4">
        <v>9.18</v>
      </c>
      <c r="E54" s="4">
        <v>0.32</v>
      </c>
      <c r="F54" s="4" t="s">
        <v>390</v>
      </c>
      <c r="G54" s="4" t="s">
        <v>390</v>
      </c>
      <c r="H54" s="4">
        <v>54.03</v>
      </c>
      <c r="I54" s="22">
        <v>9.7199999999999995E-2</v>
      </c>
      <c r="J54" s="4">
        <v>21288535000</v>
      </c>
      <c r="K54" s="22">
        <v>0.93089999999999995</v>
      </c>
      <c r="L54" s="4" t="s">
        <v>2159</v>
      </c>
      <c r="M54" s="4" t="s">
        <v>2800</v>
      </c>
      <c r="N54" s="4" t="s">
        <v>390</v>
      </c>
      <c r="O54" s="4" t="s">
        <v>390</v>
      </c>
      <c r="P54" s="4">
        <v>20100226</v>
      </c>
    </row>
    <row r="55" spans="1:16" x14ac:dyDescent="0.35">
      <c r="A55" s="4" t="s">
        <v>12652</v>
      </c>
      <c r="B55" s="4" t="s">
        <v>12653</v>
      </c>
      <c r="C55" s="22">
        <v>3.5900000000000001E-2</v>
      </c>
      <c r="D55" s="4">
        <v>15.85</v>
      </c>
      <c r="E55" s="4">
        <v>0.55000000000000004</v>
      </c>
      <c r="F55" s="4" t="s">
        <v>390</v>
      </c>
      <c r="G55" s="4" t="s">
        <v>390</v>
      </c>
      <c r="H55" s="4">
        <v>53.88</v>
      </c>
      <c r="I55" s="22">
        <v>5.5399999999999998E-2</v>
      </c>
      <c r="J55" s="4">
        <v>31778252000</v>
      </c>
      <c r="K55" s="22">
        <v>1</v>
      </c>
      <c r="L55" s="4" t="s">
        <v>2159</v>
      </c>
      <c r="M55" s="4" t="s">
        <v>2584</v>
      </c>
      <c r="N55" s="4" t="s">
        <v>390</v>
      </c>
      <c r="O55" s="4" t="s">
        <v>390</v>
      </c>
      <c r="P55" s="4">
        <v>20110302</v>
      </c>
    </row>
    <row r="56" spans="1:16" x14ac:dyDescent="0.35">
      <c r="A56" s="4" t="s">
        <v>14329</v>
      </c>
      <c r="B56" s="4" t="s">
        <v>14330</v>
      </c>
      <c r="C56" s="22">
        <v>9.9299999999999999E-2</v>
      </c>
      <c r="D56" s="4">
        <v>6.64</v>
      </c>
      <c r="E56" s="4">
        <v>0.6</v>
      </c>
      <c r="F56" s="4">
        <v>21.39</v>
      </c>
      <c r="G56" s="4">
        <v>30.97</v>
      </c>
      <c r="H56" s="4">
        <v>53.35</v>
      </c>
      <c r="I56" s="22">
        <v>6.6199999999999995E-2</v>
      </c>
      <c r="J56" s="4">
        <v>45670570000</v>
      </c>
      <c r="K56" s="22">
        <v>0.92290000000000005</v>
      </c>
      <c r="L56" s="4" t="s">
        <v>2159</v>
      </c>
      <c r="M56" s="4" t="s">
        <v>2584</v>
      </c>
      <c r="N56" s="4" t="s">
        <v>20823</v>
      </c>
      <c r="O56" s="4" t="s">
        <v>21514</v>
      </c>
      <c r="P56" s="4">
        <v>20110728</v>
      </c>
    </row>
    <row r="57" spans="1:16" x14ac:dyDescent="0.35">
      <c r="A57" s="4" t="s">
        <v>13979</v>
      </c>
      <c r="B57" s="4" t="s">
        <v>13980</v>
      </c>
      <c r="C57" s="22">
        <v>2.9899999999999999E-2</v>
      </c>
      <c r="D57" s="4">
        <v>27.24</v>
      </c>
      <c r="E57" s="4">
        <v>0.79</v>
      </c>
      <c r="F57" s="4">
        <v>24.16</v>
      </c>
      <c r="G57" s="4" t="s">
        <v>390</v>
      </c>
      <c r="H57" s="4">
        <v>53.03</v>
      </c>
      <c r="I57" s="22">
        <v>8.3799999999999999E-2</v>
      </c>
      <c r="J57" s="4">
        <v>9681282200</v>
      </c>
      <c r="K57" s="22">
        <v>0.78439999999999999</v>
      </c>
      <c r="L57" s="4" t="s">
        <v>1928</v>
      </c>
      <c r="M57" s="4" t="s">
        <v>2182</v>
      </c>
      <c r="N57" s="4" t="s">
        <v>20334</v>
      </c>
      <c r="O57" s="4" t="s">
        <v>390</v>
      </c>
      <c r="P57" s="4">
        <v>20200120</v>
      </c>
    </row>
    <row r="58" spans="1:16" x14ac:dyDescent="0.35">
      <c r="A58" s="4" t="s">
        <v>14457</v>
      </c>
      <c r="B58" s="4" t="s">
        <v>14458</v>
      </c>
      <c r="C58" s="22">
        <v>4.6100000000000002E-2</v>
      </c>
      <c r="D58" s="4">
        <v>14.97</v>
      </c>
      <c r="E58" s="4">
        <v>0.66</v>
      </c>
      <c r="F58" s="4" t="s">
        <v>390</v>
      </c>
      <c r="G58" s="4" t="s">
        <v>390</v>
      </c>
      <c r="H58" s="4">
        <v>51.83</v>
      </c>
      <c r="I58" s="22">
        <v>7.0999999999999994E-2</v>
      </c>
      <c r="J58" s="4">
        <v>27680138000</v>
      </c>
      <c r="K58" s="22">
        <v>0.8609</v>
      </c>
      <c r="L58" s="4" t="s">
        <v>1928</v>
      </c>
      <c r="M58" s="4" t="s">
        <v>1929</v>
      </c>
      <c r="N58" s="4" t="s">
        <v>390</v>
      </c>
      <c r="O58" s="4" t="s">
        <v>390</v>
      </c>
      <c r="P58" s="4">
        <v>20110818</v>
      </c>
    </row>
    <row r="59" spans="1:16" x14ac:dyDescent="0.35">
      <c r="A59" s="4" t="s">
        <v>12388</v>
      </c>
      <c r="B59" s="4" t="s">
        <v>12389</v>
      </c>
      <c r="C59" s="22">
        <v>9.4000000000000004E-3</v>
      </c>
      <c r="D59" s="4">
        <v>64.38</v>
      </c>
      <c r="E59" s="4">
        <v>0.6</v>
      </c>
      <c r="F59" s="4" t="s">
        <v>390</v>
      </c>
      <c r="G59" s="4" t="s">
        <v>390</v>
      </c>
      <c r="H59" s="4">
        <v>51.8</v>
      </c>
      <c r="I59" s="22">
        <v>0.12590000000000001</v>
      </c>
      <c r="J59" s="4">
        <v>2292359800</v>
      </c>
      <c r="K59" s="22">
        <v>0.75019999999999998</v>
      </c>
      <c r="L59" s="4" t="s">
        <v>1928</v>
      </c>
      <c r="M59" s="4" t="s">
        <v>2182</v>
      </c>
      <c r="N59" s="4" t="s">
        <v>390</v>
      </c>
      <c r="O59" s="4" t="s">
        <v>390</v>
      </c>
      <c r="P59" s="4">
        <v>20210316</v>
      </c>
    </row>
    <row r="60" spans="1:16" x14ac:dyDescent="0.35">
      <c r="A60" s="4" t="s">
        <v>11240</v>
      </c>
      <c r="B60" s="4" t="s">
        <v>11241</v>
      </c>
      <c r="C60" s="22">
        <v>-3.5000000000000001E-3</v>
      </c>
      <c r="D60" s="4">
        <v>470.34</v>
      </c>
      <c r="E60" s="4">
        <v>-1.66</v>
      </c>
      <c r="F60" s="4" t="s">
        <v>390</v>
      </c>
      <c r="G60" s="4">
        <v>30.35</v>
      </c>
      <c r="H60" s="4">
        <v>51.72</v>
      </c>
      <c r="I60" s="22">
        <v>1.38E-2</v>
      </c>
      <c r="J60" s="4">
        <v>216951380000</v>
      </c>
      <c r="K60" s="22">
        <v>1</v>
      </c>
      <c r="L60" s="4" t="s">
        <v>1928</v>
      </c>
      <c r="M60" s="4" t="s">
        <v>1929</v>
      </c>
      <c r="N60" s="4" t="s">
        <v>20257</v>
      </c>
      <c r="O60" s="4" t="s">
        <v>390</v>
      </c>
      <c r="P60" s="4">
        <v>20191118</v>
      </c>
    </row>
    <row r="61" spans="1:16" x14ac:dyDescent="0.35">
      <c r="A61" s="4" t="s">
        <v>11539</v>
      </c>
      <c r="B61" s="4" t="s">
        <v>11540</v>
      </c>
      <c r="C61" s="22">
        <v>9.1899999999999996E-2</v>
      </c>
      <c r="D61" s="4">
        <v>71.5</v>
      </c>
      <c r="E61" s="4">
        <v>6.02</v>
      </c>
      <c r="F61" s="4">
        <v>15.4</v>
      </c>
      <c r="G61" s="4">
        <v>27.68</v>
      </c>
      <c r="H61" s="4">
        <v>51.71</v>
      </c>
      <c r="I61" s="22">
        <v>0.12</v>
      </c>
      <c r="J61" s="4">
        <v>2299044100</v>
      </c>
      <c r="K61" s="22">
        <v>7.8600000000000003E-2</v>
      </c>
      <c r="L61" s="4" t="s">
        <v>1933</v>
      </c>
      <c r="M61" s="4" t="s">
        <v>2060</v>
      </c>
      <c r="N61" s="4" t="s">
        <v>20277</v>
      </c>
      <c r="O61" s="4" t="s">
        <v>390</v>
      </c>
      <c r="P61" s="4">
        <v>20220412</v>
      </c>
    </row>
    <row r="62" spans="1:16" x14ac:dyDescent="0.35">
      <c r="A62" s="4" t="s">
        <v>8800</v>
      </c>
      <c r="B62" s="4" t="s">
        <v>8801</v>
      </c>
      <c r="C62" s="22">
        <v>-2.3400000000000001E-2</v>
      </c>
      <c r="D62" s="4">
        <v>19.170000000000002</v>
      </c>
      <c r="E62" s="4">
        <v>-0.46</v>
      </c>
      <c r="F62" s="4" t="s">
        <v>390</v>
      </c>
      <c r="G62" s="4" t="s">
        <v>390</v>
      </c>
      <c r="H62" s="4">
        <v>50.71</v>
      </c>
      <c r="I62" s="22">
        <v>0.1852</v>
      </c>
      <c r="J62" s="4">
        <v>6152264500</v>
      </c>
      <c r="K62" s="22">
        <v>0.6875</v>
      </c>
      <c r="L62" s="4" t="s">
        <v>1928</v>
      </c>
      <c r="M62" s="4" t="s">
        <v>2182</v>
      </c>
      <c r="N62" s="4" t="s">
        <v>390</v>
      </c>
      <c r="O62" s="4" t="s">
        <v>390</v>
      </c>
      <c r="P62" s="4">
        <v>20200701</v>
      </c>
    </row>
    <row r="63" spans="1:16" x14ac:dyDescent="0.35">
      <c r="A63" s="4" t="s">
        <v>11376</v>
      </c>
      <c r="B63" s="4" t="s">
        <v>11377</v>
      </c>
      <c r="C63" s="22">
        <v>-2.35E-2</v>
      </c>
      <c r="D63" s="4">
        <v>41.57</v>
      </c>
      <c r="E63" s="4">
        <v>-1</v>
      </c>
      <c r="F63" s="4">
        <v>24.46</v>
      </c>
      <c r="G63" s="4">
        <v>32.35</v>
      </c>
      <c r="H63" s="4">
        <v>50.29</v>
      </c>
      <c r="I63" s="22">
        <v>0.11119999999999999</v>
      </c>
      <c r="J63" s="4">
        <v>7008996900</v>
      </c>
      <c r="K63" s="22">
        <v>0.84860000000000002</v>
      </c>
      <c r="L63" s="4" t="s">
        <v>1997</v>
      </c>
      <c r="M63" s="4" t="s">
        <v>3291</v>
      </c>
      <c r="N63" s="4" t="s">
        <v>20666</v>
      </c>
      <c r="O63" s="4" t="s">
        <v>21515</v>
      </c>
      <c r="P63" s="4">
        <v>20110113</v>
      </c>
    </row>
    <row r="64" spans="1:16" x14ac:dyDescent="0.35">
      <c r="A64" s="4" t="s">
        <v>10054</v>
      </c>
      <c r="B64" s="4" t="s">
        <v>10055</v>
      </c>
      <c r="C64" s="22">
        <v>5.5399999999999998E-2</v>
      </c>
      <c r="D64" s="4">
        <v>42.3</v>
      </c>
      <c r="E64" s="4">
        <v>2.2200000000000002</v>
      </c>
      <c r="F64" s="4">
        <v>24.19</v>
      </c>
      <c r="G64" s="4">
        <v>30.68</v>
      </c>
      <c r="H64" s="4">
        <v>49.15</v>
      </c>
      <c r="I64" s="22">
        <v>0.1242</v>
      </c>
      <c r="J64" s="4">
        <v>10645632500</v>
      </c>
      <c r="K64" s="22">
        <v>0.56910000000000005</v>
      </c>
      <c r="L64" s="4" t="s">
        <v>1933</v>
      </c>
      <c r="M64" s="4" t="s">
        <v>2060</v>
      </c>
      <c r="N64" s="4" t="s">
        <v>20803</v>
      </c>
      <c r="O64" s="4" t="s">
        <v>390</v>
      </c>
      <c r="P64" s="4">
        <v>20211210</v>
      </c>
    </row>
    <row r="65" spans="1:16" x14ac:dyDescent="0.35">
      <c r="A65" s="4" t="s">
        <v>11148</v>
      </c>
      <c r="B65" s="4" t="s">
        <v>11149</v>
      </c>
      <c r="C65" s="22">
        <v>1.38E-2</v>
      </c>
      <c r="D65" s="4">
        <v>103.9</v>
      </c>
      <c r="E65" s="4">
        <v>1.41</v>
      </c>
      <c r="F65" s="4">
        <v>27.03</v>
      </c>
      <c r="G65" s="4" t="s">
        <v>390</v>
      </c>
      <c r="H65" s="4">
        <v>49.07</v>
      </c>
      <c r="I65" s="22">
        <v>8.6699999999999999E-2</v>
      </c>
      <c r="J65" s="4">
        <v>3712684600</v>
      </c>
      <c r="K65" s="22">
        <v>0.39760000000000001</v>
      </c>
      <c r="L65" s="4" t="s">
        <v>91</v>
      </c>
      <c r="M65" s="4" t="s">
        <v>2127</v>
      </c>
      <c r="N65" s="4" t="s">
        <v>20423</v>
      </c>
      <c r="O65" s="4" t="s">
        <v>390</v>
      </c>
      <c r="P65" s="4">
        <v>20210329</v>
      </c>
    </row>
    <row r="66" spans="1:16" x14ac:dyDescent="0.35">
      <c r="A66" s="4" t="s">
        <v>11665</v>
      </c>
      <c r="B66" s="4" t="s">
        <v>11666</v>
      </c>
      <c r="C66" s="22">
        <v>3.2899999999999999E-2</v>
      </c>
      <c r="D66" s="4">
        <v>112.98</v>
      </c>
      <c r="E66" s="4">
        <v>3.6</v>
      </c>
      <c r="F66" s="4">
        <v>27.29</v>
      </c>
      <c r="G66" s="4">
        <v>32.36</v>
      </c>
      <c r="H66" s="4">
        <v>48.89</v>
      </c>
      <c r="I66" s="22">
        <v>8.43E-2</v>
      </c>
      <c r="J66" s="4">
        <v>46341154000</v>
      </c>
      <c r="K66" s="22">
        <v>0.85170000000000001</v>
      </c>
      <c r="L66" s="4" t="s">
        <v>1933</v>
      </c>
      <c r="M66" s="4" t="s">
        <v>2060</v>
      </c>
      <c r="N66" s="4" t="s">
        <v>21349</v>
      </c>
      <c r="O66" s="4" t="s">
        <v>390</v>
      </c>
      <c r="P66" s="4">
        <v>20110531</v>
      </c>
    </row>
    <row r="67" spans="1:16" x14ac:dyDescent="0.35">
      <c r="A67" s="4" t="s">
        <v>8231</v>
      </c>
      <c r="B67" s="4" t="s">
        <v>8232</v>
      </c>
      <c r="C67" s="22">
        <v>-5.5999999999999999E-3</v>
      </c>
      <c r="D67" s="4">
        <v>31.77</v>
      </c>
      <c r="E67" s="4">
        <v>-0.18</v>
      </c>
      <c r="F67" s="4" t="s">
        <v>390</v>
      </c>
      <c r="G67" s="4" t="s">
        <v>390</v>
      </c>
      <c r="H67" s="4">
        <v>48.53</v>
      </c>
      <c r="I67" s="22">
        <v>8.4500000000000006E-2</v>
      </c>
      <c r="J67" s="4">
        <v>31928394000</v>
      </c>
      <c r="K67" s="22">
        <v>0.99950000000000006</v>
      </c>
      <c r="L67" s="4" t="s">
        <v>1961</v>
      </c>
      <c r="M67" s="4" t="s">
        <v>2071</v>
      </c>
      <c r="N67" s="4" t="s">
        <v>390</v>
      </c>
      <c r="O67" s="4" t="s">
        <v>390</v>
      </c>
      <c r="P67" s="4">
        <v>20000608</v>
      </c>
    </row>
    <row r="68" spans="1:16" x14ac:dyDescent="0.35">
      <c r="A68" s="4" t="s">
        <v>8685</v>
      </c>
      <c r="B68" s="4" t="s">
        <v>8686</v>
      </c>
      <c r="C68" s="22">
        <v>3.09E-2</v>
      </c>
      <c r="D68" s="4">
        <v>14.33</v>
      </c>
      <c r="E68" s="4">
        <v>0.43</v>
      </c>
      <c r="F68" s="4" t="s">
        <v>390</v>
      </c>
      <c r="G68" s="4" t="s">
        <v>390</v>
      </c>
      <c r="H68" s="4">
        <v>47.73</v>
      </c>
      <c r="I68" s="22">
        <v>0.185</v>
      </c>
      <c r="J68" s="4">
        <v>13175149500</v>
      </c>
      <c r="K68" s="22">
        <v>0.79779999999999995</v>
      </c>
      <c r="L68" s="4" t="s">
        <v>1928</v>
      </c>
      <c r="M68" s="4" t="s">
        <v>2182</v>
      </c>
      <c r="N68" s="4" t="s">
        <v>390</v>
      </c>
      <c r="O68" s="4" t="s">
        <v>390</v>
      </c>
      <c r="P68" s="4">
        <v>20110125</v>
      </c>
    </row>
    <row r="69" spans="1:16" x14ac:dyDescent="0.35">
      <c r="A69" s="4" t="s">
        <v>14441</v>
      </c>
      <c r="B69" s="4" t="s">
        <v>21339</v>
      </c>
      <c r="C69" s="22">
        <v>4.8500000000000001E-2</v>
      </c>
      <c r="D69" s="4">
        <v>92.5</v>
      </c>
      <c r="E69" s="4">
        <v>4.28</v>
      </c>
      <c r="F69" s="4">
        <v>27.2</v>
      </c>
      <c r="G69" s="4">
        <v>34.94</v>
      </c>
      <c r="H69" s="4">
        <v>47.62</v>
      </c>
      <c r="I69" s="22">
        <v>2.52E-2</v>
      </c>
      <c r="J69" s="4">
        <v>24105784000</v>
      </c>
      <c r="K69" s="22">
        <v>1</v>
      </c>
      <c r="L69" s="4" t="s">
        <v>1928</v>
      </c>
      <c r="M69" s="4" t="s">
        <v>1929</v>
      </c>
      <c r="N69" s="4" t="s">
        <v>21348</v>
      </c>
      <c r="O69" s="4" t="s">
        <v>21516</v>
      </c>
      <c r="P69" s="4">
        <v>20170113</v>
      </c>
    </row>
    <row r="70" spans="1:16" x14ac:dyDescent="0.35">
      <c r="A70" s="4" t="s">
        <v>13067</v>
      </c>
      <c r="B70" s="4" t="s">
        <v>13068</v>
      </c>
      <c r="C70" s="22">
        <v>3.0099999999999998E-2</v>
      </c>
      <c r="D70" s="4">
        <v>24.33</v>
      </c>
      <c r="E70" s="4">
        <v>0.71</v>
      </c>
      <c r="F70" s="4" t="s">
        <v>390</v>
      </c>
      <c r="G70" s="4" t="s">
        <v>390</v>
      </c>
      <c r="H70" s="4">
        <v>46.21</v>
      </c>
      <c r="I70" s="22">
        <v>5.0799999999999998E-2</v>
      </c>
      <c r="J70" s="4">
        <v>29932896000</v>
      </c>
      <c r="K70" s="22">
        <v>0.58599999999999997</v>
      </c>
      <c r="L70" s="4" t="s">
        <v>1928</v>
      </c>
      <c r="M70" s="4" t="s">
        <v>1929</v>
      </c>
      <c r="N70" s="4" t="s">
        <v>390</v>
      </c>
      <c r="O70" s="4" t="s">
        <v>390</v>
      </c>
      <c r="P70" s="4">
        <v>20070813</v>
      </c>
    </row>
    <row r="71" spans="1:16" x14ac:dyDescent="0.35">
      <c r="A71" s="4" t="s">
        <v>6547</v>
      </c>
      <c r="B71" s="4" t="s">
        <v>6548</v>
      </c>
      <c r="C71" s="22">
        <v>3.49E-2</v>
      </c>
      <c r="D71" s="4">
        <v>17.5</v>
      </c>
      <c r="E71" s="4">
        <v>0.59</v>
      </c>
      <c r="F71" s="4" t="s">
        <v>390</v>
      </c>
      <c r="G71" s="4" t="s">
        <v>390</v>
      </c>
      <c r="H71" s="4">
        <v>46.2</v>
      </c>
      <c r="I71" s="22">
        <v>0.15479999999999999</v>
      </c>
      <c r="J71" s="4">
        <v>5682801100</v>
      </c>
      <c r="K71" s="22">
        <v>0.70779999999999998</v>
      </c>
      <c r="L71" s="4" t="s">
        <v>1923</v>
      </c>
      <c r="M71" s="4" t="s">
        <v>1988</v>
      </c>
      <c r="N71" s="4" t="s">
        <v>390</v>
      </c>
      <c r="O71" s="4" t="s">
        <v>390</v>
      </c>
      <c r="P71" s="4">
        <v>20200812</v>
      </c>
    </row>
    <row r="72" spans="1:16" x14ac:dyDescent="0.35">
      <c r="A72" s="4" t="s">
        <v>2447</v>
      </c>
      <c r="B72" s="4" t="s">
        <v>2448</v>
      </c>
      <c r="C72" s="22">
        <v>7.0699999999999999E-2</v>
      </c>
      <c r="D72" s="4">
        <v>162.47999999999999</v>
      </c>
      <c r="E72" s="4">
        <v>10.73</v>
      </c>
      <c r="F72" s="4">
        <v>25.47</v>
      </c>
      <c r="G72" s="4">
        <v>29.8</v>
      </c>
      <c r="H72" s="4">
        <v>45.98</v>
      </c>
      <c r="I72" s="22">
        <v>0.13900000000000001</v>
      </c>
      <c r="J72" s="4">
        <v>4018796600</v>
      </c>
      <c r="K72" s="22">
        <v>0.22900000000000001</v>
      </c>
      <c r="L72" s="4" t="s">
        <v>1928</v>
      </c>
      <c r="M72" s="4" t="s">
        <v>1929</v>
      </c>
      <c r="N72" s="4" t="s">
        <v>21517</v>
      </c>
      <c r="O72" s="4" t="s">
        <v>390</v>
      </c>
      <c r="P72" s="4">
        <v>20220518</v>
      </c>
    </row>
    <row r="73" spans="1:16" x14ac:dyDescent="0.35">
      <c r="A73" s="4" t="s">
        <v>5983</v>
      </c>
      <c r="B73" s="4" t="s">
        <v>5984</v>
      </c>
      <c r="C73" s="22">
        <v>1E-3</v>
      </c>
      <c r="D73" s="4">
        <v>194.7</v>
      </c>
      <c r="E73" s="4">
        <v>0.2</v>
      </c>
      <c r="F73" s="4" t="s">
        <v>390</v>
      </c>
      <c r="G73" s="4" t="s">
        <v>390</v>
      </c>
      <c r="H73" s="4">
        <v>45.95</v>
      </c>
      <c r="I73" s="22">
        <v>2.1899999999999999E-2</v>
      </c>
      <c r="J73" s="4">
        <v>13022801600</v>
      </c>
      <c r="K73" s="22">
        <v>0.65539999999999998</v>
      </c>
      <c r="L73" s="4" t="s">
        <v>1928</v>
      </c>
      <c r="M73" s="4" t="s">
        <v>1929</v>
      </c>
      <c r="N73" s="4" t="s">
        <v>390</v>
      </c>
      <c r="O73" s="4" t="s">
        <v>390</v>
      </c>
      <c r="P73" s="4">
        <v>20191029</v>
      </c>
    </row>
    <row r="74" spans="1:16" x14ac:dyDescent="0.35">
      <c r="A74" s="4" t="s">
        <v>11087</v>
      </c>
      <c r="B74" s="4" t="s">
        <v>11088</v>
      </c>
      <c r="C74" s="22">
        <v>-2.7000000000000001E-3</v>
      </c>
      <c r="D74" s="4">
        <v>87.34</v>
      </c>
      <c r="E74" s="4">
        <v>-0.24</v>
      </c>
      <c r="F74" s="4">
        <v>31.44</v>
      </c>
      <c r="G74" s="4">
        <v>30.34</v>
      </c>
      <c r="H74" s="4">
        <v>45.91</v>
      </c>
      <c r="I74" s="22">
        <v>3.4599999999999999E-2</v>
      </c>
      <c r="J74" s="4">
        <v>10887929300</v>
      </c>
      <c r="K74" s="22">
        <v>1</v>
      </c>
      <c r="L74" s="4" t="s">
        <v>2043</v>
      </c>
      <c r="M74" s="4" t="s">
        <v>2043</v>
      </c>
      <c r="N74" s="4" t="s">
        <v>21401</v>
      </c>
      <c r="O74" s="4" t="s">
        <v>19839</v>
      </c>
      <c r="P74" s="4">
        <v>20191115</v>
      </c>
    </row>
    <row r="75" spans="1:16" x14ac:dyDescent="0.35">
      <c r="A75" s="4" t="s">
        <v>3634</v>
      </c>
      <c r="B75" s="4" t="s">
        <v>3635</v>
      </c>
      <c r="C75" s="22">
        <v>-5.4000000000000003E-3</v>
      </c>
      <c r="D75" s="4">
        <v>31.35</v>
      </c>
      <c r="E75" s="4">
        <v>-0.17</v>
      </c>
      <c r="F75" s="4" t="s">
        <v>390</v>
      </c>
      <c r="G75" s="4" t="s">
        <v>390</v>
      </c>
      <c r="H75" s="4">
        <v>45.48</v>
      </c>
      <c r="I75" s="22">
        <v>0.11600000000000001</v>
      </c>
      <c r="J75" s="4">
        <v>6076605300</v>
      </c>
      <c r="K75" s="22">
        <v>0.84279999999999999</v>
      </c>
      <c r="L75" s="4" t="s">
        <v>1923</v>
      </c>
      <c r="M75" s="4" t="s">
        <v>1988</v>
      </c>
      <c r="N75" s="4" t="s">
        <v>390</v>
      </c>
      <c r="O75" s="4" t="s">
        <v>390</v>
      </c>
      <c r="P75" s="4">
        <v>20161206</v>
      </c>
    </row>
    <row r="76" spans="1:16" x14ac:dyDescent="0.35">
      <c r="A76" s="4" t="s">
        <v>3432</v>
      </c>
      <c r="B76" s="4" t="s">
        <v>3433</v>
      </c>
      <c r="C76" s="22">
        <v>4.2799999999999998E-2</v>
      </c>
      <c r="D76" s="4">
        <v>180.2</v>
      </c>
      <c r="E76" s="4">
        <v>7.4</v>
      </c>
      <c r="F76" s="4">
        <v>28.72</v>
      </c>
      <c r="G76" s="4">
        <v>34.61</v>
      </c>
      <c r="H76" s="4">
        <v>45.03</v>
      </c>
      <c r="I76" s="22">
        <v>2.75E-2</v>
      </c>
      <c r="J76" s="4">
        <v>111047255000</v>
      </c>
      <c r="K76" s="22">
        <v>1</v>
      </c>
      <c r="L76" s="4" t="s">
        <v>1933</v>
      </c>
      <c r="M76" s="4" t="s">
        <v>1934</v>
      </c>
      <c r="N76" s="4" t="s">
        <v>3434</v>
      </c>
      <c r="O76" s="4" t="s">
        <v>390</v>
      </c>
      <c r="P76" s="4">
        <v>20190722</v>
      </c>
    </row>
    <row r="77" spans="1:16" x14ac:dyDescent="0.35">
      <c r="A77" s="4" t="s">
        <v>13690</v>
      </c>
      <c r="B77" s="4" t="s">
        <v>13691</v>
      </c>
      <c r="C77" s="22">
        <v>3.0599999999999999E-2</v>
      </c>
      <c r="D77" s="4">
        <v>58.62</v>
      </c>
      <c r="E77" s="4">
        <v>1.74</v>
      </c>
      <c r="F77" s="4" t="s">
        <v>390</v>
      </c>
      <c r="G77" s="4" t="s">
        <v>390</v>
      </c>
      <c r="H77" s="4">
        <v>44.42</v>
      </c>
      <c r="I77" s="22">
        <v>0.1535</v>
      </c>
      <c r="J77" s="4">
        <v>1357396000</v>
      </c>
      <c r="K77" s="22">
        <v>0.3473</v>
      </c>
      <c r="L77" s="4" t="s">
        <v>2220</v>
      </c>
      <c r="M77" s="4" t="s">
        <v>2220</v>
      </c>
      <c r="N77" s="4" t="s">
        <v>390</v>
      </c>
      <c r="O77" s="4" t="s">
        <v>390</v>
      </c>
      <c r="P77" s="4">
        <v>20220311</v>
      </c>
    </row>
    <row r="78" spans="1:16" x14ac:dyDescent="0.35">
      <c r="A78" s="4" t="s">
        <v>218</v>
      </c>
      <c r="B78" s="4" t="s">
        <v>219</v>
      </c>
      <c r="C78" s="22">
        <v>-4.7399999999999998E-2</v>
      </c>
      <c r="D78" s="4">
        <v>34.35</v>
      </c>
      <c r="E78" s="4">
        <v>-1.71</v>
      </c>
      <c r="F78" s="4">
        <v>23.34</v>
      </c>
      <c r="G78" s="4">
        <v>42.95</v>
      </c>
      <c r="H78" s="4">
        <v>44.03</v>
      </c>
      <c r="I78" s="22">
        <v>3.27E-2</v>
      </c>
      <c r="J78" s="4">
        <v>16547556000</v>
      </c>
      <c r="K78" s="22">
        <v>0.95189999999999997</v>
      </c>
      <c r="L78" s="4" t="s">
        <v>2064</v>
      </c>
      <c r="M78" s="4" t="s">
        <v>2065</v>
      </c>
      <c r="N78" s="4" t="s">
        <v>21258</v>
      </c>
      <c r="O78" s="4" t="s">
        <v>21259</v>
      </c>
      <c r="P78" s="4">
        <v>20171218</v>
      </c>
    </row>
    <row r="79" spans="1:16" x14ac:dyDescent="0.35">
      <c r="A79" s="4" t="s">
        <v>2922</v>
      </c>
      <c r="B79" s="4" t="s">
        <v>2923</v>
      </c>
      <c r="C79" s="22">
        <v>6.1000000000000004E-3</v>
      </c>
      <c r="D79" s="4">
        <v>74.45</v>
      </c>
      <c r="E79" s="4">
        <v>0.45</v>
      </c>
      <c r="F79" s="4">
        <v>16.75</v>
      </c>
      <c r="G79" s="4">
        <v>41.51</v>
      </c>
      <c r="H79" s="4">
        <v>43.15</v>
      </c>
      <c r="I79" s="22">
        <v>6.0999999999999999E-2</v>
      </c>
      <c r="J79" s="4">
        <v>4383881700</v>
      </c>
      <c r="K79" s="22">
        <v>0.67720000000000002</v>
      </c>
      <c r="L79" s="4" t="s">
        <v>1928</v>
      </c>
      <c r="M79" s="4" t="s">
        <v>2182</v>
      </c>
      <c r="N79" s="4" t="s">
        <v>2924</v>
      </c>
      <c r="O79" s="4" t="s">
        <v>21065</v>
      </c>
      <c r="P79" s="4">
        <v>20191209</v>
      </c>
    </row>
    <row r="80" spans="1:16" x14ac:dyDescent="0.35">
      <c r="A80" s="4" t="s">
        <v>8794</v>
      </c>
      <c r="B80" s="4" t="s">
        <v>8795</v>
      </c>
      <c r="C80" s="22">
        <v>-1.9E-3</v>
      </c>
      <c r="D80" s="4">
        <v>26.51</v>
      </c>
      <c r="E80" s="4">
        <v>-0.05</v>
      </c>
      <c r="F80" s="4" t="s">
        <v>390</v>
      </c>
      <c r="G80" s="4" t="s">
        <v>390</v>
      </c>
      <c r="H80" s="4">
        <v>42.76</v>
      </c>
      <c r="I80" s="22">
        <v>9.5000000000000001E-2</v>
      </c>
      <c r="J80" s="4">
        <v>4621398500</v>
      </c>
      <c r="K80" s="22">
        <v>0.86990000000000001</v>
      </c>
      <c r="L80" s="4" t="s">
        <v>1954</v>
      </c>
      <c r="M80" s="4" t="s">
        <v>1954</v>
      </c>
      <c r="N80" s="4" t="s">
        <v>390</v>
      </c>
      <c r="O80" s="4" t="s">
        <v>390</v>
      </c>
      <c r="P80" s="4">
        <v>20100108</v>
      </c>
    </row>
    <row r="81" spans="1:16" x14ac:dyDescent="0.35">
      <c r="A81" s="4" t="s">
        <v>1011</v>
      </c>
      <c r="B81" s="4" t="s">
        <v>1012</v>
      </c>
      <c r="C81" s="22">
        <v>6.8400000000000002E-2</v>
      </c>
      <c r="D81" s="4">
        <v>6.09</v>
      </c>
      <c r="E81" s="4">
        <v>0.39</v>
      </c>
      <c r="F81" s="4">
        <v>38.1</v>
      </c>
      <c r="G81" s="4">
        <v>29.03</v>
      </c>
      <c r="H81" s="4">
        <v>42.62</v>
      </c>
      <c r="I81" s="22">
        <v>0.34910000000000002</v>
      </c>
      <c r="J81" s="4">
        <v>7728285200</v>
      </c>
      <c r="K81" s="22">
        <v>0.69550000000000001</v>
      </c>
      <c r="L81" s="4" t="s">
        <v>91</v>
      </c>
      <c r="M81" s="4" t="s">
        <v>2127</v>
      </c>
      <c r="N81" s="4" t="s">
        <v>21518</v>
      </c>
      <c r="O81" s="4" t="s">
        <v>21519</v>
      </c>
      <c r="P81" s="4">
        <v>20120605</v>
      </c>
    </row>
    <row r="82" spans="1:16" x14ac:dyDescent="0.35">
      <c r="A82" s="4" t="s">
        <v>14569</v>
      </c>
      <c r="B82" s="4" t="s">
        <v>14570</v>
      </c>
      <c r="C82" s="22">
        <v>4.41E-2</v>
      </c>
      <c r="D82" s="4">
        <v>31.01</v>
      </c>
      <c r="E82" s="4">
        <v>1.31</v>
      </c>
      <c r="F82" s="4" t="s">
        <v>390</v>
      </c>
      <c r="G82" s="4" t="s">
        <v>390</v>
      </c>
      <c r="H82" s="4">
        <v>42.31</v>
      </c>
      <c r="I82" s="22">
        <v>0.14380000000000001</v>
      </c>
      <c r="J82" s="4">
        <v>2341309100</v>
      </c>
      <c r="K82" s="22">
        <v>0.16</v>
      </c>
      <c r="L82" s="4" t="s">
        <v>2159</v>
      </c>
      <c r="M82" s="4" t="s">
        <v>2800</v>
      </c>
      <c r="N82" s="4" t="s">
        <v>390</v>
      </c>
      <c r="O82" s="4" t="s">
        <v>390</v>
      </c>
      <c r="P82" s="4">
        <v>20220819</v>
      </c>
    </row>
    <row r="83" spans="1:16" x14ac:dyDescent="0.35">
      <c r="A83" s="4" t="s">
        <v>12218</v>
      </c>
      <c r="B83" s="4" t="s">
        <v>12219</v>
      </c>
      <c r="C83" s="22">
        <v>8.0399999999999999E-2</v>
      </c>
      <c r="D83" s="4">
        <v>14.24</v>
      </c>
      <c r="E83" s="4">
        <v>1.06</v>
      </c>
      <c r="F83" s="4">
        <v>14.75</v>
      </c>
      <c r="G83" s="4">
        <v>29.45</v>
      </c>
      <c r="H83" s="4">
        <v>42.26</v>
      </c>
      <c r="I83" s="22">
        <v>4.6800000000000001E-2</v>
      </c>
      <c r="J83" s="4">
        <v>18024003000</v>
      </c>
      <c r="K83" s="22">
        <v>1</v>
      </c>
      <c r="L83" s="4" t="s">
        <v>2159</v>
      </c>
      <c r="M83" s="4" t="s">
        <v>2584</v>
      </c>
      <c r="N83" s="4" t="s">
        <v>21520</v>
      </c>
      <c r="O83" s="4" t="s">
        <v>390</v>
      </c>
      <c r="P83" s="4">
        <v>19930304</v>
      </c>
    </row>
    <row r="84" spans="1:16" x14ac:dyDescent="0.35">
      <c r="A84" s="4" t="s">
        <v>11268</v>
      </c>
      <c r="B84" s="4" t="s">
        <v>11269</v>
      </c>
      <c r="C84" s="22">
        <v>2.81E-2</v>
      </c>
      <c r="D84" s="4">
        <v>39.17</v>
      </c>
      <c r="E84" s="4">
        <v>1.07</v>
      </c>
      <c r="F84" s="4">
        <v>14.16</v>
      </c>
      <c r="G84" s="4" t="s">
        <v>390</v>
      </c>
      <c r="H84" s="4">
        <v>42.18</v>
      </c>
      <c r="I84" s="22">
        <v>2.9100000000000001E-2</v>
      </c>
      <c r="J84" s="4">
        <v>15903020000</v>
      </c>
      <c r="K84" s="22">
        <v>1</v>
      </c>
      <c r="L84" s="4" t="s">
        <v>1928</v>
      </c>
      <c r="M84" s="4" t="s">
        <v>2182</v>
      </c>
      <c r="N84" s="4" t="s">
        <v>11270</v>
      </c>
      <c r="O84" s="4" t="s">
        <v>390</v>
      </c>
      <c r="P84" s="4">
        <v>20190722</v>
      </c>
    </row>
    <row r="85" spans="1:16" x14ac:dyDescent="0.35">
      <c r="A85" s="4" t="s">
        <v>4020</v>
      </c>
      <c r="B85" s="4" t="s">
        <v>4021</v>
      </c>
      <c r="C85" s="22">
        <v>-6.2600000000000003E-2</v>
      </c>
      <c r="D85" s="4">
        <v>5.09</v>
      </c>
      <c r="E85" s="4">
        <v>-0.34</v>
      </c>
      <c r="F85" s="4" t="s">
        <v>390</v>
      </c>
      <c r="G85" s="4" t="s">
        <v>390</v>
      </c>
      <c r="H85" s="4">
        <v>41</v>
      </c>
      <c r="I85" s="22">
        <v>0.14199999999999999</v>
      </c>
      <c r="J85" s="4">
        <v>4726935200</v>
      </c>
      <c r="K85" s="22">
        <v>0.99960000000000004</v>
      </c>
      <c r="L85" s="4" t="s">
        <v>2641</v>
      </c>
      <c r="M85" s="4" t="s">
        <v>2641</v>
      </c>
      <c r="N85" s="4" t="s">
        <v>390</v>
      </c>
      <c r="O85" s="4" t="s">
        <v>390</v>
      </c>
      <c r="P85" s="4">
        <v>19930312</v>
      </c>
    </row>
    <row r="86" spans="1:16" x14ac:dyDescent="0.35">
      <c r="A86" s="4" t="s">
        <v>13426</v>
      </c>
      <c r="B86" s="4" t="s">
        <v>13427</v>
      </c>
      <c r="C86" s="22">
        <v>1.1299999999999999E-2</v>
      </c>
      <c r="D86" s="4">
        <v>7.18</v>
      </c>
      <c r="E86" s="4">
        <v>0.08</v>
      </c>
      <c r="F86" s="4" t="s">
        <v>390</v>
      </c>
      <c r="G86" s="4" t="s">
        <v>390</v>
      </c>
      <c r="H86" s="4">
        <v>40.78</v>
      </c>
      <c r="I86" s="22">
        <v>4.7E-2</v>
      </c>
      <c r="J86" s="4">
        <v>5828614400</v>
      </c>
      <c r="K86" s="22">
        <v>0.87260000000000004</v>
      </c>
      <c r="L86" s="4" t="s">
        <v>2159</v>
      </c>
      <c r="M86" s="4" t="s">
        <v>4664</v>
      </c>
      <c r="N86" s="4" t="s">
        <v>390</v>
      </c>
      <c r="O86" s="4" t="s">
        <v>390</v>
      </c>
      <c r="P86" s="4">
        <v>20120209</v>
      </c>
    </row>
    <row r="87" spans="1:16" x14ac:dyDescent="0.35">
      <c r="A87" s="4" t="s">
        <v>8916</v>
      </c>
      <c r="B87" s="4" t="s">
        <v>8917</v>
      </c>
      <c r="C87" s="22">
        <v>-6.7999999999999996E-3</v>
      </c>
      <c r="D87" s="4">
        <v>24.81</v>
      </c>
      <c r="E87" s="4">
        <v>-0.17</v>
      </c>
      <c r="F87" s="4" t="s">
        <v>390</v>
      </c>
      <c r="G87" s="4" t="s">
        <v>390</v>
      </c>
      <c r="H87" s="4">
        <v>40.090000000000003</v>
      </c>
      <c r="I87" s="22">
        <v>9.8799999999999999E-2</v>
      </c>
      <c r="J87" s="4">
        <v>13736807000</v>
      </c>
      <c r="K87" s="22">
        <v>0.94620000000000004</v>
      </c>
      <c r="L87" s="4" t="s">
        <v>2288</v>
      </c>
      <c r="M87" s="4" t="s">
        <v>2288</v>
      </c>
      <c r="N87" s="4" t="s">
        <v>390</v>
      </c>
      <c r="O87" s="4" t="s">
        <v>390</v>
      </c>
      <c r="P87" s="4">
        <v>20170523</v>
      </c>
    </row>
    <row r="88" spans="1:16" x14ac:dyDescent="0.35">
      <c r="A88" s="4" t="s">
        <v>6239</v>
      </c>
      <c r="B88" s="4" t="s">
        <v>6240</v>
      </c>
      <c r="C88" s="22">
        <v>7.4999999999999997E-3</v>
      </c>
      <c r="D88" s="4">
        <v>8.0399999999999991</v>
      </c>
      <c r="E88" s="4">
        <v>0.06</v>
      </c>
      <c r="F88" s="4">
        <v>32.67</v>
      </c>
      <c r="G88" s="4">
        <v>32.89</v>
      </c>
      <c r="H88" s="4">
        <v>40.07</v>
      </c>
      <c r="I88" s="22">
        <v>0.16569999999999999</v>
      </c>
      <c r="J88" s="4">
        <v>16933769000</v>
      </c>
      <c r="K88" s="22">
        <v>1</v>
      </c>
      <c r="L88" s="4" t="s">
        <v>1944</v>
      </c>
      <c r="M88" s="4" t="s">
        <v>2306</v>
      </c>
      <c r="N88" s="4" t="s">
        <v>21396</v>
      </c>
      <c r="O88" s="4" t="s">
        <v>21521</v>
      </c>
      <c r="P88" s="4">
        <v>19930728</v>
      </c>
    </row>
    <row r="89" spans="1:16" x14ac:dyDescent="0.35">
      <c r="A89" s="4" t="s">
        <v>9153</v>
      </c>
      <c r="B89" s="4" t="s">
        <v>9154</v>
      </c>
      <c r="C89" s="22">
        <v>1.41E-2</v>
      </c>
      <c r="D89" s="4">
        <v>59.9</v>
      </c>
      <c r="E89" s="4">
        <v>0.83</v>
      </c>
      <c r="F89" s="4" t="s">
        <v>390</v>
      </c>
      <c r="G89" s="4" t="s">
        <v>390</v>
      </c>
      <c r="H89" s="4" t="s">
        <v>390</v>
      </c>
      <c r="I89" s="22">
        <v>6.1600000000000002E-2</v>
      </c>
      <c r="J89" s="4">
        <v>117248423000</v>
      </c>
      <c r="K89" s="22">
        <v>0.24709999999999999</v>
      </c>
      <c r="L89" s="4" t="s">
        <v>1933</v>
      </c>
      <c r="M89" s="4" t="s">
        <v>7717</v>
      </c>
      <c r="N89" s="4" t="s">
        <v>390</v>
      </c>
      <c r="O89" s="4" t="s">
        <v>390</v>
      </c>
      <c r="P89" s="4">
        <v>20200716</v>
      </c>
    </row>
    <row r="90" spans="1:16" x14ac:dyDescent="0.35">
      <c r="A90" s="4" t="s">
        <v>1902</v>
      </c>
      <c r="B90" s="4" t="s">
        <v>1903</v>
      </c>
      <c r="C90" s="22">
        <v>5.5999999999999999E-3</v>
      </c>
      <c r="D90" s="4">
        <v>73.41</v>
      </c>
      <c r="E90" s="4">
        <v>0.41</v>
      </c>
      <c r="F90" s="4" t="s">
        <v>390</v>
      </c>
      <c r="G90" s="4" t="s">
        <v>390</v>
      </c>
      <c r="H90" s="4" t="s">
        <v>390</v>
      </c>
      <c r="I90" s="22">
        <v>0.10680000000000001</v>
      </c>
      <c r="J90" s="4">
        <v>3845749100</v>
      </c>
      <c r="K90" s="22">
        <v>0.47599999999999998</v>
      </c>
      <c r="L90" s="4" t="s">
        <v>1933</v>
      </c>
      <c r="M90" s="4" t="s">
        <v>2060</v>
      </c>
      <c r="N90" s="4" t="s">
        <v>390</v>
      </c>
      <c r="O90" s="4" t="s">
        <v>390</v>
      </c>
      <c r="P90" s="4">
        <v>20201218</v>
      </c>
    </row>
    <row r="91" spans="1:16" x14ac:dyDescent="0.35">
      <c r="A91" s="4" t="s">
        <v>14278</v>
      </c>
      <c r="B91" s="4" t="s">
        <v>14279</v>
      </c>
      <c r="C91" s="22">
        <v>9.4999999999999998E-3</v>
      </c>
      <c r="D91" s="4">
        <v>15.89</v>
      </c>
      <c r="E91" s="4">
        <v>0.15</v>
      </c>
      <c r="F91" s="4" t="s">
        <v>390</v>
      </c>
      <c r="G91" s="4" t="s">
        <v>390</v>
      </c>
      <c r="H91" s="4" t="s">
        <v>390</v>
      </c>
      <c r="I91" s="22">
        <v>8.4199999999999997E-2</v>
      </c>
      <c r="J91" s="4">
        <v>3744902100</v>
      </c>
      <c r="K91" s="22">
        <v>0.68159999999999998</v>
      </c>
      <c r="L91" s="4" t="s">
        <v>1954</v>
      </c>
      <c r="M91" s="4" t="s">
        <v>1954</v>
      </c>
      <c r="N91" s="4" t="s">
        <v>390</v>
      </c>
      <c r="O91" s="4" t="s">
        <v>390</v>
      </c>
      <c r="P91" s="4">
        <v>20161018</v>
      </c>
    </row>
    <row r="92" spans="1:16" x14ac:dyDescent="0.35">
      <c r="A92" s="4" t="s">
        <v>13239</v>
      </c>
      <c r="B92" s="4" t="s">
        <v>13240</v>
      </c>
      <c r="C92" s="22">
        <v>5.8400000000000001E-2</v>
      </c>
      <c r="D92" s="4">
        <v>22.29</v>
      </c>
      <c r="E92" s="4">
        <v>1.23</v>
      </c>
      <c r="F92" s="4" t="s">
        <v>390</v>
      </c>
      <c r="G92" s="4" t="s">
        <v>390</v>
      </c>
      <c r="H92" s="4" t="s">
        <v>390</v>
      </c>
      <c r="I92" s="22">
        <v>0.16520000000000001</v>
      </c>
      <c r="J92" s="4">
        <v>1995444700</v>
      </c>
      <c r="K92" s="22">
        <v>0.47710000000000002</v>
      </c>
      <c r="L92" s="4" t="s">
        <v>1954</v>
      </c>
      <c r="M92" s="4" t="s">
        <v>1954</v>
      </c>
      <c r="N92" s="4" t="s">
        <v>390</v>
      </c>
      <c r="O92" s="4" t="s">
        <v>390</v>
      </c>
      <c r="P92" s="4">
        <v>20210223</v>
      </c>
    </row>
    <row r="93" spans="1:16" x14ac:dyDescent="0.35">
      <c r="A93" s="4" t="s">
        <v>14234</v>
      </c>
      <c r="B93" s="4" t="s">
        <v>14235</v>
      </c>
      <c r="C93" s="22">
        <v>-3.3500000000000002E-2</v>
      </c>
      <c r="D93" s="4">
        <v>178.9</v>
      </c>
      <c r="E93" s="4">
        <v>-6.2</v>
      </c>
      <c r="F93" s="4">
        <v>25.73</v>
      </c>
      <c r="G93" s="4" t="s">
        <v>390</v>
      </c>
      <c r="H93" s="4" t="s">
        <v>390</v>
      </c>
      <c r="I93" s="22">
        <v>6.3799999999999996E-2</v>
      </c>
      <c r="J93" s="4">
        <v>14197470000</v>
      </c>
      <c r="K93" s="22">
        <v>0.6613</v>
      </c>
      <c r="L93" s="4" t="s">
        <v>1933</v>
      </c>
      <c r="M93" s="4" t="s">
        <v>2060</v>
      </c>
      <c r="N93" s="4" t="s">
        <v>21399</v>
      </c>
      <c r="O93" s="4" t="s">
        <v>21522</v>
      </c>
      <c r="P93" s="4">
        <v>20201216</v>
      </c>
    </row>
    <row r="94" spans="1:16" x14ac:dyDescent="0.35">
      <c r="A94" s="4" t="s">
        <v>4149</v>
      </c>
      <c r="B94" s="4" t="s">
        <v>4150</v>
      </c>
      <c r="C94" s="22">
        <v>6.2300000000000001E-2</v>
      </c>
      <c r="D94" s="4">
        <v>44</v>
      </c>
      <c r="E94" s="4">
        <v>2.58</v>
      </c>
      <c r="F94" s="4">
        <v>24.65</v>
      </c>
      <c r="G94" s="4" t="s">
        <v>390</v>
      </c>
      <c r="H94" s="4" t="s">
        <v>390</v>
      </c>
      <c r="I94" s="22">
        <v>4.9599999999999998E-2</v>
      </c>
      <c r="J94" s="4">
        <v>9335050600</v>
      </c>
      <c r="K94" s="22">
        <v>0.77180000000000004</v>
      </c>
      <c r="L94" s="4" t="s">
        <v>2045</v>
      </c>
      <c r="M94" s="4" t="s">
        <v>2046</v>
      </c>
      <c r="N94" s="4" t="s">
        <v>21523</v>
      </c>
      <c r="O94" s="4" t="s">
        <v>390</v>
      </c>
      <c r="P94" s="4">
        <v>20200820</v>
      </c>
    </row>
    <row r="95" spans="1:16" x14ac:dyDescent="0.35">
      <c r="A95" s="4" t="s">
        <v>5736</v>
      </c>
      <c r="B95" s="4" t="s">
        <v>5737</v>
      </c>
      <c r="C95" s="22">
        <v>3.7699999999999997E-2</v>
      </c>
      <c r="D95" s="4">
        <v>24.8</v>
      </c>
      <c r="E95" s="4">
        <v>0.9</v>
      </c>
      <c r="F95" s="4" t="s">
        <v>390</v>
      </c>
      <c r="G95" s="4" t="s">
        <v>390</v>
      </c>
      <c r="H95" s="4" t="s">
        <v>390</v>
      </c>
      <c r="I95" s="22">
        <v>0.11269999999999999</v>
      </c>
      <c r="J95" s="4">
        <v>4559323600</v>
      </c>
      <c r="K95" s="22">
        <v>0.45900000000000002</v>
      </c>
      <c r="L95" s="4" t="s">
        <v>213</v>
      </c>
      <c r="M95" s="4" t="s">
        <v>2123</v>
      </c>
      <c r="N95" s="4" t="s">
        <v>390</v>
      </c>
      <c r="O95" s="4" t="s">
        <v>390</v>
      </c>
      <c r="P95" s="4">
        <v>20210913</v>
      </c>
    </row>
    <row r="96" spans="1:16" x14ac:dyDescent="0.35">
      <c r="A96" s="4" t="s">
        <v>21524</v>
      </c>
      <c r="B96" s="4" t="s">
        <v>21525</v>
      </c>
      <c r="C96" s="22">
        <v>-0.124</v>
      </c>
      <c r="D96" s="4">
        <v>72.709999999999994</v>
      </c>
      <c r="E96" s="4">
        <v>-10.29</v>
      </c>
      <c r="F96" s="4">
        <v>21.14</v>
      </c>
      <c r="G96" s="4" t="s">
        <v>390</v>
      </c>
      <c r="H96" s="4" t="s">
        <v>390</v>
      </c>
      <c r="I96" s="22">
        <v>0.57299999999999995</v>
      </c>
      <c r="J96" s="4">
        <v>1194849760</v>
      </c>
      <c r="K96" s="22">
        <v>0.2036</v>
      </c>
      <c r="L96" s="4" t="s">
        <v>1933</v>
      </c>
      <c r="M96" s="4" t="s">
        <v>2271</v>
      </c>
      <c r="N96" s="4" t="s">
        <v>21526</v>
      </c>
      <c r="O96" s="4" t="s">
        <v>390</v>
      </c>
      <c r="P96" s="4">
        <v>20230404</v>
      </c>
    </row>
    <row r="97" spans="1:16" x14ac:dyDescent="0.35">
      <c r="A97" s="4" t="s">
        <v>9192</v>
      </c>
      <c r="B97" s="4" t="s">
        <v>9193</v>
      </c>
      <c r="C97" s="22">
        <v>9.9099999999999994E-2</v>
      </c>
      <c r="D97" s="4">
        <v>6.99</v>
      </c>
      <c r="E97" s="4">
        <v>0.63</v>
      </c>
      <c r="F97" s="4" t="s">
        <v>390</v>
      </c>
      <c r="G97" s="4" t="s">
        <v>390</v>
      </c>
      <c r="H97" s="4" t="s">
        <v>390</v>
      </c>
      <c r="I97" s="22">
        <v>0.152</v>
      </c>
      <c r="J97" s="4">
        <v>15373599000</v>
      </c>
      <c r="K97" s="22">
        <v>0.83979999999999999</v>
      </c>
      <c r="L97" s="4" t="s">
        <v>2159</v>
      </c>
      <c r="M97" s="4" t="s">
        <v>4664</v>
      </c>
      <c r="N97" s="4" t="s">
        <v>390</v>
      </c>
      <c r="O97" s="4" t="s">
        <v>390</v>
      </c>
      <c r="P97" s="4">
        <v>20110222</v>
      </c>
    </row>
    <row r="98" spans="1:16" x14ac:dyDescent="0.35">
      <c r="A98" s="4" t="s">
        <v>19476</v>
      </c>
      <c r="B98" s="4" t="s">
        <v>20237</v>
      </c>
      <c r="C98" s="22">
        <v>2.76E-2</v>
      </c>
      <c r="D98" s="4">
        <v>245.4</v>
      </c>
      <c r="E98" s="4">
        <v>6.6</v>
      </c>
      <c r="F98" s="4" t="s">
        <v>390</v>
      </c>
      <c r="G98" s="4" t="s">
        <v>390</v>
      </c>
      <c r="H98" s="4" t="s">
        <v>390</v>
      </c>
      <c r="I98" s="22">
        <v>0.1469</v>
      </c>
      <c r="J98" s="4">
        <v>2959874900</v>
      </c>
      <c r="K98" s="22">
        <v>0.22839999999999999</v>
      </c>
      <c r="L98" s="4" t="s">
        <v>2139</v>
      </c>
      <c r="M98" s="4" t="s">
        <v>2464</v>
      </c>
      <c r="N98" s="4" t="s">
        <v>390</v>
      </c>
      <c r="O98" s="4" t="s">
        <v>390</v>
      </c>
      <c r="P98" s="4">
        <v>20230309</v>
      </c>
    </row>
    <row r="99" spans="1:16" x14ac:dyDescent="0.35">
      <c r="A99" s="4" t="s">
        <v>10811</v>
      </c>
      <c r="B99" s="4" t="s">
        <v>20820</v>
      </c>
      <c r="C99" s="22">
        <v>9.9299999999999999E-2</v>
      </c>
      <c r="D99" s="4">
        <v>4.43</v>
      </c>
      <c r="E99" s="4">
        <v>0.4</v>
      </c>
      <c r="F99" s="4" t="s">
        <v>390</v>
      </c>
      <c r="G99" s="4" t="s">
        <v>390</v>
      </c>
      <c r="H99" s="4" t="s">
        <v>390</v>
      </c>
      <c r="I99" s="22">
        <v>9.1300000000000006E-2</v>
      </c>
      <c r="J99" s="4">
        <v>8780190100</v>
      </c>
      <c r="K99" s="22">
        <v>0.99550000000000005</v>
      </c>
      <c r="L99" s="4" t="s">
        <v>1997</v>
      </c>
      <c r="M99" s="4" t="s">
        <v>3291</v>
      </c>
      <c r="N99" s="4" t="s">
        <v>390</v>
      </c>
      <c r="O99" s="4" t="s">
        <v>390</v>
      </c>
      <c r="P99" s="4">
        <v>20070328</v>
      </c>
    </row>
    <row r="100" spans="1:16" x14ac:dyDescent="0.35">
      <c r="A100" s="4" t="s">
        <v>21527</v>
      </c>
      <c r="B100" s="4" t="s">
        <v>21528</v>
      </c>
      <c r="C100" s="22">
        <v>0.1012</v>
      </c>
      <c r="D100" s="4">
        <v>136.52000000000001</v>
      </c>
      <c r="E100" s="4">
        <v>12.55</v>
      </c>
      <c r="F100" s="4" t="s">
        <v>390</v>
      </c>
      <c r="G100" s="4" t="s">
        <v>390</v>
      </c>
      <c r="H100" s="4" t="s">
        <v>390</v>
      </c>
      <c r="I100" s="22">
        <v>0.1704</v>
      </c>
      <c r="J100" s="4">
        <v>2218476900</v>
      </c>
      <c r="K100" s="22">
        <v>0.2112</v>
      </c>
      <c r="L100" s="4" t="s">
        <v>1954</v>
      </c>
      <c r="M100" s="4" t="s">
        <v>1954</v>
      </c>
      <c r="N100" s="4" t="s">
        <v>390</v>
      </c>
      <c r="O100" s="4" t="s">
        <v>390</v>
      </c>
      <c r="P100" s="4">
        <v>20221202</v>
      </c>
    </row>
    <row r="101" spans="1:16" x14ac:dyDescent="0.35">
      <c r="A101" s="4" t="s">
        <v>21529</v>
      </c>
      <c r="B101" s="4" t="s">
        <v>21530</v>
      </c>
      <c r="C101" s="22">
        <v>0.48409999999999997</v>
      </c>
      <c r="D101" s="4">
        <v>59.35</v>
      </c>
      <c r="E101" s="4">
        <v>19.36</v>
      </c>
      <c r="F101" s="4" t="s">
        <v>390</v>
      </c>
      <c r="G101" s="4" t="s">
        <v>390</v>
      </c>
      <c r="H101" s="4" t="s">
        <v>390</v>
      </c>
      <c r="I101" s="22">
        <v>0.68389999999999995</v>
      </c>
      <c r="J101" s="4">
        <v>3250386000</v>
      </c>
      <c r="K101" s="22">
        <v>0.1293</v>
      </c>
      <c r="L101" s="4" t="s">
        <v>1933</v>
      </c>
      <c r="M101" s="4" t="s">
        <v>2060</v>
      </c>
      <c r="N101" s="4" t="s">
        <v>390</v>
      </c>
      <c r="O101" s="4" t="s">
        <v>390</v>
      </c>
      <c r="P101" s="4">
        <v>20230407</v>
      </c>
    </row>
    <row r="102" spans="1:16" x14ac:dyDescent="0.35">
      <c r="A102" s="4" t="s">
        <v>20368</v>
      </c>
      <c r="B102" s="4" t="s">
        <v>20369</v>
      </c>
      <c r="C102" s="22">
        <v>-5.1000000000000004E-3</v>
      </c>
      <c r="D102" s="4">
        <v>47</v>
      </c>
      <c r="E102" s="4">
        <v>-0.24</v>
      </c>
      <c r="F102" s="4">
        <v>28.52</v>
      </c>
      <c r="G102" s="4" t="s">
        <v>390</v>
      </c>
      <c r="H102" s="4" t="s">
        <v>390</v>
      </c>
      <c r="I102" s="22">
        <v>9.8199999999999996E-2</v>
      </c>
      <c r="J102" s="4">
        <v>3937356300</v>
      </c>
      <c r="K102" s="22">
        <v>0.1489</v>
      </c>
      <c r="L102" s="4" t="s">
        <v>1954</v>
      </c>
      <c r="M102" s="4" t="s">
        <v>1954</v>
      </c>
      <c r="N102" s="4" t="s">
        <v>20370</v>
      </c>
      <c r="O102" s="4" t="s">
        <v>21531</v>
      </c>
      <c r="P102" s="4">
        <v>20221228</v>
      </c>
    </row>
    <row r="103" spans="1:16" x14ac:dyDescent="0.35">
      <c r="A103" s="4" t="s">
        <v>21532</v>
      </c>
      <c r="B103" s="4" t="s">
        <v>21533</v>
      </c>
      <c r="C103" s="22">
        <v>9.8299999999999998E-2</v>
      </c>
      <c r="D103" s="4">
        <v>14.19</v>
      </c>
      <c r="E103" s="4">
        <v>1.27</v>
      </c>
      <c r="F103" s="4" t="s">
        <v>390</v>
      </c>
      <c r="G103" s="4" t="s">
        <v>390</v>
      </c>
      <c r="H103" s="4" t="s">
        <v>390</v>
      </c>
      <c r="I103" s="22">
        <v>7.3999999999999996E-2</v>
      </c>
      <c r="J103" s="4">
        <v>3438145300</v>
      </c>
      <c r="K103" s="22">
        <v>0.13730000000000001</v>
      </c>
      <c r="L103" s="4" t="s">
        <v>3495</v>
      </c>
      <c r="M103" s="4" t="s">
        <v>3496</v>
      </c>
      <c r="N103" s="4" t="s">
        <v>390</v>
      </c>
      <c r="O103" s="4" t="s">
        <v>390</v>
      </c>
      <c r="P103" s="4">
        <v>20220921</v>
      </c>
    </row>
    <row r="104" spans="1:16" x14ac:dyDescent="0.35">
      <c r="A104" s="4" t="s">
        <v>2366</v>
      </c>
      <c r="B104" s="4" t="s">
        <v>2367</v>
      </c>
      <c r="C104" s="22">
        <v>0.1011</v>
      </c>
      <c r="D104" s="4">
        <v>36.26</v>
      </c>
      <c r="E104" s="4">
        <v>3.33</v>
      </c>
      <c r="F104" s="4" t="s">
        <v>390</v>
      </c>
      <c r="G104" s="4" t="s">
        <v>390</v>
      </c>
      <c r="H104" s="4" t="s">
        <v>390</v>
      </c>
      <c r="I104" s="22">
        <v>0.25309999999999999</v>
      </c>
      <c r="J104" s="4">
        <v>3169022700</v>
      </c>
      <c r="K104" s="22">
        <v>0.18859999999999999</v>
      </c>
      <c r="L104" s="4" t="s">
        <v>1961</v>
      </c>
      <c r="M104" s="4" t="s">
        <v>2368</v>
      </c>
      <c r="N104" s="4" t="s">
        <v>390</v>
      </c>
      <c r="O104" s="4" t="s">
        <v>390</v>
      </c>
      <c r="P104" s="4">
        <v>20220706</v>
      </c>
    </row>
    <row r="105" spans="1:16" x14ac:dyDescent="0.35">
      <c r="A105" s="4" t="s">
        <v>11154</v>
      </c>
      <c r="B105" s="4" t="s">
        <v>11155</v>
      </c>
      <c r="C105" s="22">
        <v>0.12959999999999999</v>
      </c>
      <c r="D105" s="4">
        <v>20.05</v>
      </c>
      <c r="E105" s="4">
        <v>2.2999999999999998</v>
      </c>
      <c r="F105" s="4">
        <v>22.63</v>
      </c>
      <c r="G105" s="4" t="s">
        <v>390</v>
      </c>
      <c r="H105" s="4" t="s">
        <v>390</v>
      </c>
      <c r="I105" s="22">
        <v>9.9400000000000002E-2</v>
      </c>
      <c r="J105" s="4">
        <v>2106218300</v>
      </c>
      <c r="K105" s="22">
        <v>0.1827</v>
      </c>
      <c r="L105" s="4" t="s">
        <v>1958</v>
      </c>
      <c r="M105" s="4" t="s">
        <v>1959</v>
      </c>
      <c r="N105" s="4" t="s">
        <v>2128</v>
      </c>
      <c r="O105" s="4" t="s">
        <v>390</v>
      </c>
      <c r="P105" s="4">
        <v>20220725</v>
      </c>
    </row>
    <row r="106" spans="1:16" x14ac:dyDescent="0.35">
      <c r="A106" s="4" t="s">
        <v>10060</v>
      </c>
      <c r="B106" s="4" t="s">
        <v>10061</v>
      </c>
      <c r="C106" s="22">
        <v>0.1004</v>
      </c>
      <c r="D106" s="4">
        <v>10.63</v>
      </c>
      <c r="E106" s="4">
        <v>0.97</v>
      </c>
      <c r="F106" s="4" t="s">
        <v>390</v>
      </c>
      <c r="G106" s="4" t="s">
        <v>390</v>
      </c>
      <c r="H106" s="4" t="s">
        <v>390</v>
      </c>
      <c r="I106" s="22">
        <v>0.1166</v>
      </c>
      <c r="J106" s="4">
        <v>3444980400</v>
      </c>
      <c r="K106" s="22">
        <v>0.80959999999999999</v>
      </c>
      <c r="L106" s="4" t="s">
        <v>2085</v>
      </c>
      <c r="M106" s="4" t="s">
        <v>2356</v>
      </c>
      <c r="N106" s="4" t="s">
        <v>390</v>
      </c>
      <c r="O106" s="4" t="s">
        <v>390</v>
      </c>
      <c r="P106" s="4">
        <v>19990527</v>
      </c>
    </row>
    <row r="107" spans="1:16" x14ac:dyDescent="0.35">
      <c r="A107" s="4" t="s">
        <v>11632</v>
      </c>
      <c r="B107" s="4" t="s">
        <v>11633</v>
      </c>
      <c r="C107" s="22">
        <v>5.2699999999999997E-2</v>
      </c>
      <c r="D107" s="4">
        <v>21.58</v>
      </c>
      <c r="E107" s="4">
        <v>1.08</v>
      </c>
      <c r="F107" s="4" t="s">
        <v>390</v>
      </c>
      <c r="G107" s="4" t="s">
        <v>390</v>
      </c>
      <c r="H107" s="4" t="s">
        <v>390</v>
      </c>
      <c r="I107" s="22">
        <v>2.5600000000000001E-2</v>
      </c>
      <c r="J107" s="4">
        <v>9534384300</v>
      </c>
      <c r="K107" s="22">
        <v>0.96560000000000001</v>
      </c>
      <c r="L107" s="4" t="s">
        <v>2486</v>
      </c>
      <c r="M107" s="4" t="s">
        <v>2486</v>
      </c>
      <c r="N107" s="4" t="s">
        <v>390</v>
      </c>
      <c r="O107" s="4" t="s">
        <v>390</v>
      </c>
      <c r="P107" s="4">
        <v>20150610</v>
      </c>
    </row>
    <row r="108" spans="1:16" x14ac:dyDescent="0.35">
      <c r="A108" s="4" t="s">
        <v>8270</v>
      </c>
      <c r="B108" s="4" t="s">
        <v>8271</v>
      </c>
      <c r="C108" s="22">
        <v>-2.3E-3</v>
      </c>
      <c r="D108" s="4">
        <v>160.62</v>
      </c>
      <c r="E108" s="4">
        <v>-0.37</v>
      </c>
      <c r="F108" s="4" t="s">
        <v>390</v>
      </c>
      <c r="G108" s="4" t="s">
        <v>390</v>
      </c>
      <c r="H108" s="4" t="s">
        <v>390</v>
      </c>
      <c r="I108" s="22">
        <v>0.1171</v>
      </c>
      <c r="J108" s="4">
        <v>4628539200</v>
      </c>
      <c r="K108" s="22">
        <v>0.30869999999999997</v>
      </c>
      <c r="L108" s="4" t="s">
        <v>1928</v>
      </c>
      <c r="M108" s="4" t="s">
        <v>1929</v>
      </c>
      <c r="N108" s="4" t="s">
        <v>390</v>
      </c>
      <c r="O108" s="4" t="s">
        <v>390</v>
      </c>
      <c r="P108" s="4">
        <v>20200427</v>
      </c>
    </row>
    <row r="109" spans="1:16" x14ac:dyDescent="0.35">
      <c r="A109" s="4" t="s">
        <v>13849</v>
      </c>
      <c r="B109" s="4" t="s">
        <v>13850</v>
      </c>
      <c r="C109" s="22">
        <v>0.1149</v>
      </c>
      <c r="D109" s="4">
        <v>75</v>
      </c>
      <c r="E109" s="4">
        <v>7.73</v>
      </c>
      <c r="F109" s="4">
        <v>23.86</v>
      </c>
      <c r="G109" s="4">
        <v>27.77</v>
      </c>
      <c r="H109" s="4" t="s">
        <v>390</v>
      </c>
      <c r="I109" s="22">
        <v>0.1855</v>
      </c>
      <c r="J109" s="4">
        <v>2932254200</v>
      </c>
      <c r="K109" s="22">
        <v>0.38419999999999999</v>
      </c>
      <c r="L109" s="4" t="s">
        <v>1938</v>
      </c>
      <c r="M109" s="4" t="s">
        <v>2780</v>
      </c>
      <c r="N109" s="4" t="s">
        <v>20670</v>
      </c>
      <c r="O109" s="4" t="s">
        <v>390</v>
      </c>
      <c r="P109" s="4">
        <v>20200824</v>
      </c>
    </row>
    <row r="110" spans="1:16" x14ac:dyDescent="0.35">
      <c r="A110" s="4">
        <v>835305</v>
      </c>
      <c r="B110" s="4" t="s">
        <v>20568</v>
      </c>
      <c r="C110" s="22">
        <v>1.61E-2</v>
      </c>
      <c r="D110" s="4">
        <v>15.12</v>
      </c>
      <c r="E110" s="4">
        <v>0.24</v>
      </c>
      <c r="F110" s="4" t="s">
        <v>390</v>
      </c>
      <c r="G110" s="4" t="s">
        <v>390</v>
      </c>
      <c r="H110" s="4" t="s">
        <v>390</v>
      </c>
      <c r="I110" s="22">
        <v>3.2599999999999997E-2</v>
      </c>
      <c r="J110" s="4">
        <v>967817970</v>
      </c>
      <c r="K110" s="22">
        <v>0.48349999999999999</v>
      </c>
      <c r="L110" s="4" t="s">
        <v>20285</v>
      </c>
      <c r="M110" s="4" t="s">
        <v>20285</v>
      </c>
      <c r="N110" s="4" t="s">
        <v>390</v>
      </c>
      <c r="O110" s="4" t="s">
        <v>390</v>
      </c>
      <c r="P110" s="4">
        <v>20210826</v>
      </c>
    </row>
    <row r="111" spans="1:16" x14ac:dyDescent="0.35">
      <c r="A111" s="4" t="s">
        <v>6305</v>
      </c>
      <c r="B111" s="4" t="s">
        <v>6306</v>
      </c>
      <c r="C111" s="22">
        <v>0.14050000000000001</v>
      </c>
      <c r="D111" s="4">
        <v>65.67</v>
      </c>
      <c r="E111" s="4">
        <v>8.09</v>
      </c>
      <c r="F111" s="4" t="s">
        <v>390</v>
      </c>
      <c r="G111" s="4" t="s">
        <v>390</v>
      </c>
      <c r="H111" s="4" t="s">
        <v>390</v>
      </c>
      <c r="I111" s="22">
        <v>6.7299999999999999E-2</v>
      </c>
      <c r="J111" s="4">
        <v>1560949600</v>
      </c>
      <c r="K111" s="22">
        <v>0.24010000000000001</v>
      </c>
      <c r="L111" s="4" t="s">
        <v>1958</v>
      </c>
      <c r="M111" s="4" t="s">
        <v>1959</v>
      </c>
      <c r="N111" s="4" t="s">
        <v>390</v>
      </c>
      <c r="O111" s="4" t="s">
        <v>390</v>
      </c>
      <c r="P111" s="4">
        <v>20220412</v>
      </c>
    </row>
    <row r="112" spans="1:16" x14ac:dyDescent="0.35">
      <c r="A112" s="4" t="s">
        <v>13675</v>
      </c>
      <c r="B112" s="4" t="s">
        <v>13676</v>
      </c>
      <c r="C112" s="22">
        <v>6.7400000000000002E-2</v>
      </c>
      <c r="D112" s="4">
        <v>11.56</v>
      </c>
      <c r="E112" s="4">
        <v>0.73</v>
      </c>
      <c r="F112" s="4" t="s">
        <v>390</v>
      </c>
      <c r="G112" s="4" t="s">
        <v>390</v>
      </c>
      <c r="H112" s="4" t="s">
        <v>390</v>
      </c>
      <c r="I112" s="22">
        <v>4.7500000000000001E-2</v>
      </c>
      <c r="J112" s="4">
        <v>15690855000</v>
      </c>
      <c r="K112" s="22">
        <v>0.87609999999999999</v>
      </c>
      <c r="L112" s="4" t="s">
        <v>1928</v>
      </c>
      <c r="M112" s="4" t="s">
        <v>1929</v>
      </c>
      <c r="N112" s="4" t="s">
        <v>390</v>
      </c>
      <c r="O112" s="4" t="s">
        <v>390</v>
      </c>
      <c r="P112" s="4">
        <v>20150514</v>
      </c>
    </row>
    <row r="113" spans="1:16" x14ac:dyDescent="0.35">
      <c r="A113" s="4" t="s">
        <v>14534</v>
      </c>
      <c r="B113" s="4" t="s">
        <v>14535</v>
      </c>
      <c r="C113" s="22">
        <v>0.17169999999999999</v>
      </c>
      <c r="D113" s="4">
        <v>38.770000000000003</v>
      </c>
      <c r="E113" s="4">
        <v>5.68</v>
      </c>
      <c r="F113" s="4">
        <v>26.7</v>
      </c>
      <c r="G113" s="4" t="s">
        <v>390</v>
      </c>
      <c r="H113" s="4" t="s">
        <v>390</v>
      </c>
      <c r="I113" s="22">
        <v>0.21029999999999999</v>
      </c>
      <c r="J113" s="4">
        <v>1400885400</v>
      </c>
      <c r="K113" s="22">
        <v>0.22989999999999999</v>
      </c>
      <c r="L113" s="4" t="s">
        <v>1923</v>
      </c>
      <c r="M113" s="4" t="s">
        <v>2338</v>
      </c>
      <c r="N113" s="4" t="s">
        <v>21534</v>
      </c>
      <c r="O113" s="4" t="s">
        <v>390</v>
      </c>
      <c r="P113" s="4">
        <v>20220818</v>
      </c>
    </row>
    <row r="114" spans="1:16" x14ac:dyDescent="0.35">
      <c r="A114" s="4" t="s">
        <v>10918</v>
      </c>
      <c r="B114" s="4" t="s">
        <v>10919</v>
      </c>
      <c r="C114" s="22">
        <v>0.2</v>
      </c>
      <c r="D114" s="4">
        <v>17.28</v>
      </c>
      <c r="E114" s="4">
        <v>2.88</v>
      </c>
      <c r="F114" s="4">
        <v>29.54</v>
      </c>
      <c r="G114" s="4" t="s">
        <v>390</v>
      </c>
      <c r="H114" s="4" t="s">
        <v>390</v>
      </c>
      <c r="I114" s="22">
        <v>0.25019999999999998</v>
      </c>
      <c r="J114" s="4">
        <v>4346426600</v>
      </c>
      <c r="K114" s="22">
        <v>0.74429999999999996</v>
      </c>
      <c r="L114" s="4" t="s">
        <v>1928</v>
      </c>
      <c r="M114" s="4" t="s">
        <v>2182</v>
      </c>
      <c r="N114" s="4" t="s">
        <v>21535</v>
      </c>
      <c r="O114" s="4" t="s">
        <v>390</v>
      </c>
      <c r="P114" s="4">
        <v>20120216</v>
      </c>
    </row>
    <row r="115" spans="1:16" x14ac:dyDescent="0.35">
      <c r="A115" s="4" t="s">
        <v>10583</v>
      </c>
      <c r="B115" s="4" t="s">
        <v>10584</v>
      </c>
      <c r="C115" s="22">
        <v>6.1899999999999997E-2</v>
      </c>
      <c r="D115" s="4">
        <v>19.559999999999999</v>
      </c>
      <c r="E115" s="4">
        <v>1.1399999999999999</v>
      </c>
      <c r="F115" s="4" t="s">
        <v>390</v>
      </c>
      <c r="G115" s="4" t="s">
        <v>390</v>
      </c>
      <c r="H115" s="4" t="s">
        <v>390</v>
      </c>
      <c r="I115" s="22">
        <v>5.28E-2</v>
      </c>
      <c r="J115" s="4">
        <v>35743179000</v>
      </c>
      <c r="K115" s="22">
        <v>0.94199999999999995</v>
      </c>
      <c r="L115" s="4" t="s">
        <v>2159</v>
      </c>
      <c r="M115" s="4" t="s">
        <v>2584</v>
      </c>
      <c r="N115" s="4" t="s">
        <v>390</v>
      </c>
      <c r="O115" s="4" t="s">
        <v>390</v>
      </c>
      <c r="P115" s="4">
        <v>20111028</v>
      </c>
    </row>
    <row r="116" spans="1:16" x14ac:dyDescent="0.35">
      <c r="A116" s="4" t="s">
        <v>19465</v>
      </c>
      <c r="B116" s="4" t="s">
        <v>19466</v>
      </c>
      <c r="C116" s="22">
        <v>-5.4300000000000001E-2</v>
      </c>
      <c r="D116" s="4">
        <v>90.5</v>
      </c>
      <c r="E116" s="4">
        <v>-5.2</v>
      </c>
      <c r="F116" s="4">
        <v>27.46</v>
      </c>
      <c r="G116" s="4" t="s">
        <v>390</v>
      </c>
      <c r="H116" s="4" t="s">
        <v>390</v>
      </c>
      <c r="I116" s="22">
        <v>0.1474</v>
      </c>
      <c r="J116" s="4">
        <v>862583370</v>
      </c>
      <c r="K116" s="22">
        <v>0.20349999999999999</v>
      </c>
      <c r="L116" s="4" t="s">
        <v>1928</v>
      </c>
      <c r="M116" s="4" t="s">
        <v>1929</v>
      </c>
      <c r="N116" s="4" t="s">
        <v>19467</v>
      </c>
      <c r="O116" s="4" t="s">
        <v>390</v>
      </c>
      <c r="P116" s="4">
        <v>20221019</v>
      </c>
    </row>
    <row r="117" spans="1:16" x14ac:dyDescent="0.35">
      <c r="A117" s="4" t="s">
        <v>14353</v>
      </c>
      <c r="B117" s="4" t="s">
        <v>14354</v>
      </c>
      <c r="C117" s="22">
        <v>0.1186</v>
      </c>
      <c r="D117" s="4">
        <v>17.45</v>
      </c>
      <c r="E117" s="4">
        <v>1.85</v>
      </c>
      <c r="F117" s="4">
        <v>22.8</v>
      </c>
      <c r="G117" s="4" t="s">
        <v>390</v>
      </c>
      <c r="H117" s="4" t="s">
        <v>390</v>
      </c>
      <c r="I117" s="22">
        <v>5.7200000000000001E-2</v>
      </c>
      <c r="J117" s="4">
        <v>4080474600</v>
      </c>
      <c r="K117" s="22">
        <v>0.41020000000000001</v>
      </c>
      <c r="L117" s="4" t="s">
        <v>1958</v>
      </c>
      <c r="M117" s="4" t="s">
        <v>1959</v>
      </c>
      <c r="N117" s="4" t="s">
        <v>21536</v>
      </c>
      <c r="O117" s="4" t="s">
        <v>390</v>
      </c>
      <c r="P117" s="4">
        <v>20220107</v>
      </c>
    </row>
    <row r="118" spans="1:16" x14ac:dyDescent="0.35">
      <c r="A118" s="4" t="s">
        <v>11232</v>
      </c>
      <c r="B118" s="4" t="s">
        <v>11233</v>
      </c>
      <c r="C118" s="22">
        <v>8.9099999999999999E-2</v>
      </c>
      <c r="D118" s="4">
        <v>146.02000000000001</v>
      </c>
      <c r="E118" s="4">
        <v>11.94</v>
      </c>
      <c r="F118" s="4">
        <v>21.81</v>
      </c>
      <c r="G118" s="4" t="s">
        <v>390</v>
      </c>
      <c r="H118" s="4" t="s">
        <v>390</v>
      </c>
      <c r="I118" s="22">
        <v>8.1600000000000006E-2</v>
      </c>
      <c r="J118" s="4">
        <v>9575749600</v>
      </c>
      <c r="K118" s="22">
        <v>0.72899999999999998</v>
      </c>
      <c r="L118" s="4" t="s">
        <v>1961</v>
      </c>
      <c r="M118" s="4" t="s">
        <v>2071</v>
      </c>
      <c r="N118" s="4" t="s">
        <v>21537</v>
      </c>
      <c r="O118" s="4" t="s">
        <v>390</v>
      </c>
      <c r="P118" s="4">
        <v>20211224</v>
      </c>
    </row>
    <row r="119" spans="1:16" x14ac:dyDescent="0.35">
      <c r="A119" s="4" t="s">
        <v>12674</v>
      </c>
      <c r="B119" s="4" t="s">
        <v>12675</v>
      </c>
      <c r="C119" s="22">
        <v>3.3500000000000002E-2</v>
      </c>
      <c r="D119" s="4">
        <v>51.89</v>
      </c>
      <c r="E119" s="4">
        <v>1.68</v>
      </c>
      <c r="F119" s="4" t="s">
        <v>390</v>
      </c>
      <c r="G119" s="4" t="s">
        <v>390</v>
      </c>
      <c r="H119" s="4" t="s">
        <v>390</v>
      </c>
      <c r="I119" s="22">
        <v>8.09E-2</v>
      </c>
      <c r="J119" s="4">
        <v>19616069000</v>
      </c>
      <c r="K119" s="22">
        <v>0.59509999999999996</v>
      </c>
      <c r="L119" s="4" t="s">
        <v>1928</v>
      </c>
      <c r="M119" s="4" t="s">
        <v>2182</v>
      </c>
      <c r="N119" s="4" t="s">
        <v>390</v>
      </c>
      <c r="O119" s="4" t="s">
        <v>390</v>
      </c>
      <c r="P119" s="4">
        <v>20220315</v>
      </c>
    </row>
    <row r="120" spans="1:16" x14ac:dyDescent="0.35">
      <c r="A120" s="4" t="s">
        <v>3026</v>
      </c>
      <c r="B120" s="4" t="s">
        <v>3027</v>
      </c>
      <c r="C120" s="22">
        <v>7.6E-3</v>
      </c>
      <c r="D120" s="4">
        <v>18.52</v>
      </c>
      <c r="E120" s="4">
        <v>0.14000000000000001</v>
      </c>
      <c r="F120" s="4">
        <v>37.799999999999997</v>
      </c>
      <c r="G120" s="4">
        <v>32.380000000000003</v>
      </c>
      <c r="H120" s="4" t="s">
        <v>390</v>
      </c>
      <c r="I120" s="22">
        <v>0.21010000000000001</v>
      </c>
      <c r="J120" s="4">
        <v>2881406100</v>
      </c>
      <c r="K120" s="22">
        <v>0.43219999999999997</v>
      </c>
      <c r="L120" s="4" t="s">
        <v>2139</v>
      </c>
      <c r="M120" s="4" t="s">
        <v>2140</v>
      </c>
      <c r="N120" s="4" t="s">
        <v>21400</v>
      </c>
      <c r="O120" s="4" t="s">
        <v>21538</v>
      </c>
      <c r="P120" s="4">
        <v>20140801</v>
      </c>
    </row>
    <row r="121" spans="1:16" x14ac:dyDescent="0.35">
      <c r="A121" s="4" t="s">
        <v>2006</v>
      </c>
      <c r="B121" s="4" t="s">
        <v>2007</v>
      </c>
      <c r="C121" s="22">
        <v>3.04E-2</v>
      </c>
      <c r="D121" s="4">
        <v>369.9</v>
      </c>
      <c r="E121" s="4">
        <v>10.9</v>
      </c>
      <c r="F121" s="4">
        <v>23.3</v>
      </c>
      <c r="G121" s="4" t="s">
        <v>390</v>
      </c>
      <c r="H121" s="4" t="s">
        <v>390</v>
      </c>
      <c r="I121" s="22">
        <v>3.7699999999999997E-2</v>
      </c>
      <c r="J121" s="4">
        <v>9282095300</v>
      </c>
      <c r="K121" s="22">
        <v>0.23530000000000001</v>
      </c>
      <c r="L121" s="4" t="s">
        <v>1933</v>
      </c>
      <c r="M121" s="4" t="s">
        <v>1934</v>
      </c>
      <c r="N121" s="4" t="s">
        <v>21539</v>
      </c>
      <c r="O121" s="4" t="s">
        <v>390</v>
      </c>
      <c r="P121" s="4">
        <v>20220608</v>
      </c>
    </row>
    <row r="122" spans="1:16" x14ac:dyDescent="0.35">
      <c r="A122" s="4" t="s">
        <v>13172</v>
      </c>
      <c r="B122" s="4" t="s">
        <v>13173</v>
      </c>
      <c r="C122" s="22">
        <v>-5.0599999999999999E-2</v>
      </c>
      <c r="D122" s="4">
        <v>17.25</v>
      </c>
      <c r="E122" s="4">
        <v>-0.92</v>
      </c>
      <c r="F122" s="4">
        <v>23.92</v>
      </c>
      <c r="G122" s="4">
        <v>29.21</v>
      </c>
      <c r="H122" s="4" t="s">
        <v>390</v>
      </c>
      <c r="I122" s="22">
        <v>0.12239999999999999</v>
      </c>
      <c r="J122" s="4">
        <v>12671359300</v>
      </c>
      <c r="K122" s="22">
        <v>0.91979999999999995</v>
      </c>
      <c r="L122" s="4" t="s">
        <v>1928</v>
      </c>
      <c r="M122" s="4" t="s">
        <v>1929</v>
      </c>
      <c r="N122" s="4" t="s">
        <v>21402</v>
      </c>
      <c r="O122" s="4" t="s">
        <v>390</v>
      </c>
      <c r="P122" s="4">
        <v>20140129</v>
      </c>
    </row>
    <row r="123" spans="1:16" x14ac:dyDescent="0.35">
      <c r="A123" s="4" t="s">
        <v>9705</v>
      </c>
      <c r="B123" s="4" t="s">
        <v>9706</v>
      </c>
      <c r="C123" s="22">
        <v>5.7200000000000001E-2</v>
      </c>
      <c r="D123" s="4">
        <v>15.52</v>
      </c>
      <c r="E123" s="4">
        <v>0.84</v>
      </c>
      <c r="F123" s="4" t="s">
        <v>390</v>
      </c>
      <c r="G123" s="4" t="s">
        <v>390</v>
      </c>
      <c r="H123" s="4" t="s">
        <v>390</v>
      </c>
      <c r="I123" s="22">
        <v>2.2800000000000001E-2</v>
      </c>
      <c r="J123" s="4">
        <v>147413330000</v>
      </c>
      <c r="K123" s="22">
        <v>0.93810000000000004</v>
      </c>
      <c r="L123" s="4" t="s">
        <v>2693</v>
      </c>
      <c r="M123" s="4" t="s">
        <v>2694</v>
      </c>
      <c r="N123" s="4" t="s">
        <v>390</v>
      </c>
      <c r="O123" s="4" t="s">
        <v>390</v>
      </c>
      <c r="P123" s="4">
        <v>20101102</v>
      </c>
    </row>
    <row r="124" spans="1:16" x14ac:dyDescent="0.35">
      <c r="A124" s="4" t="s">
        <v>13870</v>
      </c>
      <c r="B124" s="4" t="s">
        <v>13871</v>
      </c>
      <c r="C124" s="22">
        <v>0.19989999999999999</v>
      </c>
      <c r="D124" s="4">
        <v>52.1</v>
      </c>
      <c r="E124" s="4">
        <v>8.68</v>
      </c>
      <c r="F124" s="4" t="s">
        <v>390</v>
      </c>
      <c r="G124" s="4" t="s">
        <v>390</v>
      </c>
      <c r="H124" s="4" t="s">
        <v>390</v>
      </c>
      <c r="I124" s="22">
        <v>3.0499999999999999E-2</v>
      </c>
      <c r="J124" s="4">
        <v>2638629500</v>
      </c>
      <c r="K124" s="22">
        <v>0.34050000000000002</v>
      </c>
      <c r="L124" s="4" t="s">
        <v>1958</v>
      </c>
      <c r="M124" s="4" t="s">
        <v>1959</v>
      </c>
      <c r="N124" s="4" t="s">
        <v>390</v>
      </c>
      <c r="O124" s="4" t="s">
        <v>390</v>
      </c>
      <c r="P124" s="4">
        <v>20220323</v>
      </c>
    </row>
    <row r="125" spans="1:16" x14ac:dyDescent="0.35">
      <c r="A125" s="4" t="s">
        <v>14258</v>
      </c>
      <c r="B125" s="4" t="s">
        <v>14259</v>
      </c>
      <c r="C125" s="22">
        <v>4.7800000000000002E-2</v>
      </c>
      <c r="D125" s="4">
        <v>69.430000000000007</v>
      </c>
      <c r="E125" s="4">
        <v>3.17</v>
      </c>
      <c r="F125" s="4">
        <v>22.3</v>
      </c>
      <c r="G125" s="4" t="s">
        <v>390</v>
      </c>
      <c r="H125" s="4" t="s">
        <v>390</v>
      </c>
      <c r="I125" s="22">
        <v>3.3500000000000002E-2</v>
      </c>
      <c r="J125" s="4">
        <v>2843881100</v>
      </c>
      <c r="K125" s="22">
        <v>0.77910000000000001</v>
      </c>
      <c r="L125" s="4" t="s">
        <v>1923</v>
      </c>
      <c r="M125" s="4" t="s">
        <v>2338</v>
      </c>
      <c r="N125" s="4" t="s">
        <v>14260</v>
      </c>
      <c r="O125" s="4" t="s">
        <v>390</v>
      </c>
      <c r="P125" s="4">
        <v>20200212</v>
      </c>
    </row>
    <row r="126" spans="1:16" x14ac:dyDescent="0.35">
      <c r="A126" s="4" t="s">
        <v>1931</v>
      </c>
      <c r="B126" s="4" t="s">
        <v>1932</v>
      </c>
      <c r="C126" s="22">
        <v>0.11700000000000001</v>
      </c>
      <c r="D126" s="4">
        <v>379.5</v>
      </c>
      <c r="E126" s="4">
        <v>39.76</v>
      </c>
      <c r="F126" s="4">
        <v>38</v>
      </c>
      <c r="G126" s="4">
        <v>37.25</v>
      </c>
      <c r="H126" s="4" t="s">
        <v>390</v>
      </c>
      <c r="I126" s="22">
        <v>9.9199999999999997E-2</v>
      </c>
      <c r="J126" s="4">
        <v>10470493000</v>
      </c>
      <c r="K126" s="22">
        <v>0.21809999999999999</v>
      </c>
      <c r="L126" s="4" t="s">
        <v>1933</v>
      </c>
      <c r="M126" s="4" t="s">
        <v>1934</v>
      </c>
      <c r="N126" s="4" t="s">
        <v>1935</v>
      </c>
      <c r="O126" s="4" t="s">
        <v>390</v>
      </c>
      <c r="P126" s="4">
        <v>20220420</v>
      </c>
    </row>
    <row r="127" spans="1:16" x14ac:dyDescent="0.35">
      <c r="A127" s="4" t="s">
        <v>10403</v>
      </c>
      <c r="B127" s="4" t="s">
        <v>10404</v>
      </c>
      <c r="C127" s="22">
        <v>-1.6299999999999999E-2</v>
      </c>
      <c r="D127" s="4">
        <v>66.5</v>
      </c>
      <c r="E127" s="4">
        <v>-1.1000000000000001</v>
      </c>
      <c r="F127" s="4">
        <v>28.7</v>
      </c>
      <c r="G127" s="4" t="s">
        <v>390</v>
      </c>
      <c r="H127" s="4" t="s">
        <v>390</v>
      </c>
      <c r="I127" s="22">
        <v>7.5300000000000006E-2</v>
      </c>
      <c r="J127" s="4">
        <v>21181713000</v>
      </c>
      <c r="K127" s="22">
        <v>0.66930000000000001</v>
      </c>
      <c r="L127" s="4" t="s">
        <v>1933</v>
      </c>
      <c r="M127" s="4" t="s">
        <v>2271</v>
      </c>
      <c r="N127" s="4" t="s">
        <v>21540</v>
      </c>
      <c r="O127" s="4" t="s">
        <v>21541</v>
      </c>
      <c r="P127" s="4">
        <v>20100525</v>
      </c>
    </row>
    <row r="128" spans="1:16" x14ac:dyDescent="0.35">
      <c r="A128" s="4" t="s">
        <v>2708</v>
      </c>
      <c r="B128" s="4" t="s">
        <v>2709</v>
      </c>
      <c r="C128" s="22">
        <v>-1.11E-2</v>
      </c>
      <c r="D128" s="4">
        <v>267.99</v>
      </c>
      <c r="E128" s="4">
        <v>-3.01</v>
      </c>
      <c r="F128" s="4">
        <v>30.33</v>
      </c>
      <c r="G128" s="4">
        <v>26.71</v>
      </c>
      <c r="H128" s="4" t="s">
        <v>390</v>
      </c>
      <c r="I128" s="22">
        <v>4.2099999999999999E-2</v>
      </c>
      <c r="J128" s="4">
        <v>23900259000</v>
      </c>
      <c r="K128" s="22">
        <v>0.96289999999999998</v>
      </c>
      <c r="L128" s="4" t="s">
        <v>1933</v>
      </c>
      <c r="M128" s="4" t="s">
        <v>1934</v>
      </c>
      <c r="N128" s="4" t="s">
        <v>21542</v>
      </c>
      <c r="O128" s="4" t="s">
        <v>390</v>
      </c>
      <c r="P128" s="4">
        <v>20191216</v>
      </c>
    </row>
    <row r="129" spans="1:16" x14ac:dyDescent="0.35">
      <c r="A129" s="4" t="s">
        <v>5956</v>
      </c>
      <c r="B129" s="4" t="s">
        <v>5957</v>
      </c>
      <c r="C129" s="22">
        <v>5.2299999999999999E-2</v>
      </c>
      <c r="D129" s="4">
        <v>22.94</v>
      </c>
      <c r="E129" s="4">
        <v>1.1399999999999999</v>
      </c>
      <c r="F129" s="4" t="s">
        <v>390</v>
      </c>
      <c r="G129" s="4" t="s">
        <v>390</v>
      </c>
      <c r="H129" s="4" t="s">
        <v>390</v>
      </c>
      <c r="I129" s="22">
        <v>0.104</v>
      </c>
      <c r="J129" s="4">
        <v>8440102900</v>
      </c>
      <c r="K129" s="22">
        <v>0.98929999999999996</v>
      </c>
      <c r="L129" s="4" t="s">
        <v>1928</v>
      </c>
      <c r="M129" s="4" t="s">
        <v>2182</v>
      </c>
      <c r="N129" s="4" t="s">
        <v>390</v>
      </c>
      <c r="O129" s="4" t="s">
        <v>390</v>
      </c>
      <c r="P129" s="4">
        <v>20100506</v>
      </c>
    </row>
    <row r="130" spans="1:16" x14ac:dyDescent="0.35">
      <c r="A130" s="4" t="s">
        <v>8900</v>
      </c>
      <c r="B130" s="4" t="s">
        <v>8901</v>
      </c>
      <c r="C130" s="22">
        <v>-4.5199999999999997E-2</v>
      </c>
      <c r="D130" s="4">
        <v>5.91</v>
      </c>
      <c r="E130" s="4">
        <v>-0.28000000000000003</v>
      </c>
      <c r="F130" s="4" t="s">
        <v>390</v>
      </c>
      <c r="G130" s="4" t="s">
        <v>390</v>
      </c>
      <c r="H130" s="4" t="s">
        <v>390</v>
      </c>
      <c r="I130" s="22">
        <v>0.1464</v>
      </c>
      <c r="J130" s="4">
        <v>7408057100</v>
      </c>
      <c r="K130" s="22">
        <v>0.93379999999999996</v>
      </c>
      <c r="L130" s="4" t="s">
        <v>2139</v>
      </c>
      <c r="M130" s="4" t="s">
        <v>2140</v>
      </c>
      <c r="N130" s="4" t="s">
        <v>390</v>
      </c>
      <c r="O130" s="4" t="s">
        <v>390</v>
      </c>
      <c r="P130" s="4">
        <v>20120319</v>
      </c>
    </row>
    <row r="131" spans="1:16" x14ac:dyDescent="0.35">
      <c r="A131" s="4" t="s">
        <v>13972</v>
      </c>
      <c r="B131" s="4" t="s">
        <v>13973</v>
      </c>
      <c r="C131" s="22">
        <v>-5.74E-2</v>
      </c>
      <c r="D131" s="4">
        <v>249.8</v>
      </c>
      <c r="E131" s="4">
        <v>-15.2</v>
      </c>
      <c r="F131" s="4">
        <v>22.46</v>
      </c>
      <c r="G131" s="4" t="s">
        <v>390</v>
      </c>
      <c r="H131" s="4" t="s">
        <v>390</v>
      </c>
      <c r="I131" s="22">
        <v>2.8299999999999999E-2</v>
      </c>
      <c r="J131" s="4">
        <v>17813893000</v>
      </c>
      <c r="K131" s="22">
        <v>0.90469999999999995</v>
      </c>
      <c r="L131" s="4" t="s">
        <v>1928</v>
      </c>
      <c r="M131" s="4" t="s">
        <v>1929</v>
      </c>
      <c r="N131" s="4" t="s">
        <v>21354</v>
      </c>
      <c r="O131" s="4" t="s">
        <v>390</v>
      </c>
      <c r="P131" s="4">
        <v>20191105</v>
      </c>
    </row>
    <row r="132" spans="1:16" x14ac:dyDescent="0.35">
      <c r="A132" s="4" t="s">
        <v>8249</v>
      </c>
      <c r="B132" s="4" t="s">
        <v>8250</v>
      </c>
      <c r="C132" s="22">
        <v>5.5999999999999999E-3</v>
      </c>
      <c r="D132" s="4">
        <v>7.18</v>
      </c>
      <c r="E132" s="4">
        <v>0.04</v>
      </c>
      <c r="F132" s="4">
        <v>28.44</v>
      </c>
      <c r="G132" s="4" t="s">
        <v>390</v>
      </c>
      <c r="H132" s="4" t="s">
        <v>390</v>
      </c>
      <c r="I132" s="22">
        <v>5.9200000000000003E-2</v>
      </c>
      <c r="J132" s="4">
        <v>16003740000</v>
      </c>
      <c r="K132" s="22">
        <v>1</v>
      </c>
      <c r="L132" s="4" t="s">
        <v>1254</v>
      </c>
      <c r="M132" s="4" t="s">
        <v>2067</v>
      </c>
      <c r="N132" s="4" t="s">
        <v>21351</v>
      </c>
      <c r="O132" s="4" t="s">
        <v>21543</v>
      </c>
      <c r="P132" s="4">
        <v>20091216</v>
      </c>
    </row>
    <row r="133" spans="1:16" x14ac:dyDescent="0.35">
      <c r="A133" s="4" t="s">
        <v>1242</v>
      </c>
      <c r="B133" s="4" t="s">
        <v>1243</v>
      </c>
      <c r="C133" s="22">
        <v>1.06E-2</v>
      </c>
      <c r="D133" s="4">
        <v>40.94</v>
      </c>
      <c r="E133" s="4">
        <v>0.43</v>
      </c>
      <c r="F133" s="4">
        <v>24.06</v>
      </c>
      <c r="G133" s="4" t="s">
        <v>390</v>
      </c>
      <c r="H133" s="4" t="s">
        <v>390</v>
      </c>
      <c r="I133" s="22">
        <v>8.48E-2</v>
      </c>
      <c r="J133" s="4">
        <v>2727905000</v>
      </c>
      <c r="K133" s="22">
        <v>0.4899</v>
      </c>
      <c r="L133" s="4" t="s">
        <v>1961</v>
      </c>
      <c r="M133" s="4" t="s">
        <v>2368</v>
      </c>
      <c r="N133" s="4" t="s">
        <v>7647</v>
      </c>
      <c r="O133" s="4" t="s">
        <v>390</v>
      </c>
      <c r="P133" s="4">
        <v>20201222</v>
      </c>
    </row>
    <row r="134" spans="1:16" x14ac:dyDescent="0.35">
      <c r="A134" s="4" t="s">
        <v>2590</v>
      </c>
      <c r="B134" s="4" t="s">
        <v>2591</v>
      </c>
      <c r="C134" s="22">
        <v>-2.3099999999999999E-2</v>
      </c>
      <c r="D134" s="4">
        <v>33.42</v>
      </c>
      <c r="E134" s="4">
        <v>-0.79</v>
      </c>
      <c r="F134" s="4">
        <v>20.260000000000002</v>
      </c>
      <c r="G134" s="4" t="s">
        <v>390</v>
      </c>
      <c r="H134" s="4" t="s">
        <v>390</v>
      </c>
      <c r="I134" s="22">
        <v>2.2800000000000001E-2</v>
      </c>
      <c r="J134" s="4">
        <v>5370028400</v>
      </c>
      <c r="K134" s="22">
        <v>0.98070000000000002</v>
      </c>
      <c r="L134" s="4" t="s">
        <v>2021</v>
      </c>
      <c r="M134" s="4" t="s">
        <v>2022</v>
      </c>
      <c r="N134" s="4" t="s">
        <v>21355</v>
      </c>
      <c r="O134" s="4" t="s">
        <v>390</v>
      </c>
      <c r="P134" s="4">
        <v>20170313</v>
      </c>
    </row>
    <row r="135" spans="1:16" x14ac:dyDescent="0.35">
      <c r="A135" s="4" t="s">
        <v>14501</v>
      </c>
      <c r="B135" s="4" t="s">
        <v>14502</v>
      </c>
      <c r="C135" s="22">
        <v>-1.34E-2</v>
      </c>
      <c r="D135" s="4">
        <v>112.51</v>
      </c>
      <c r="E135" s="4">
        <v>-1.53</v>
      </c>
      <c r="F135" s="4" t="s">
        <v>390</v>
      </c>
      <c r="G135" s="4" t="s">
        <v>390</v>
      </c>
      <c r="H135" s="4" t="s">
        <v>390</v>
      </c>
      <c r="I135" s="22">
        <v>7.5200000000000003E-2</v>
      </c>
      <c r="J135" s="4">
        <v>19609244000</v>
      </c>
      <c r="K135" s="22">
        <v>0.80220000000000002</v>
      </c>
      <c r="L135" s="4" t="s">
        <v>1933</v>
      </c>
      <c r="M135" s="4" t="s">
        <v>2060</v>
      </c>
      <c r="N135" s="4" t="s">
        <v>390</v>
      </c>
      <c r="O135" s="4" t="s">
        <v>390</v>
      </c>
      <c r="P135" s="4">
        <v>20170712</v>
      </c>
    </row>
    <row r="136" spans="1:16" x14ac:dyDescent="0.35">
      <c r="A136" s="4" t="s">
        <v>13310</v>
      </c>
      <c r="B136" s="4" t="s">
        <v>13311</v>
      </c>
      <c r="C136" s="22">
        <v>-4.2099999999999999E-2</v>
      </c>
      <c r="D136" s="4">
        <v>19.350000000000001</v>
      </c>
      <c r="E136" s="4">
        <v>-0.85</v>
      </c>
      <c r="F136" s="4">
        <v>24.28</v>
      </c>
      <c r="G136" s="4" t="s">
        <v>390</v>
      </c>
      <c r="H136" s="4" t="s">
        <v>390</v>
      </c>
      <c r="I136" s="22">
        <v>0.1227</v>
      </c>
      <c r="J136" s="4">
        <v>7905412600</v>
      </c>
      <c r="K136" s="22">
        <v>1</v>
      </c>
      <c r="L136" s="4" t="s">
        <v>1928</v>
      </c>
      <c r="M136" s="4" t="s">
        <v>2182</v>
      </c>
      <c r="N136" s="4" t="s">
        <v>21544</v>
      </c>
      <c r="O136" s="4" t="s">
        <v>21545</v>
      </c>
      <c r="P136" s="4">
        <v>20080509</v>
      </c>
    </row>
    <row r="137" spans="1:16" x14ac:dyDescent="0.35">
      <c r="A137" s="4" t="s">
        <v>7003</v>
      </c>
      <c r="B137" s="4" t="s">
        <v>7004</v>
      </c>
      <c r="C137" s="22">
        <v>0.20050000000000001</v>
      </c>
      <c r="D137" s="4">
        <v>10.3</v>
      </c>
      <c r="E137" s="4">
        <v>1.72</v>
      </c>
      <c r="F137" s="4" t="s">
        <v>390</v>
      </c>
      <c r="G137" s="4" t="s">
        <v>390</v>
      </c>
      <c r="H137" s="4" t="s">
        <v>390</v>
      </c>
      <c r="I137" s="22">
        <v>0.17910000000000001</v>
      </c>
      <c r="J137" s="4">
        <v>5135814300</v>
      </c>
      <c r="K137" s="22">
        <v>0.9879</v>
      </c>
      <c r="L137" s="4" t="s">
        <v>2486</v>
      </c>
      <c r="M137" s="4" t="s">
        <v>2486</v>
      </c>
      <c r="N137" s="4" t="s">
        <v>390</v>
      </c>
      <c r="O137" s="4" t="s">
        <v>390</v>
      </c>
      <c r="P137" s="4">
        <v>20151210</v>
      </c>
    </row>
    <row r="138" spans="1:16" x14ac:dyDescent="0.35">
      <c r="A138" s="4" t="s">
        <v>3472</v>
      </c>
      <c r="B138" s="4" t="s">
        <v>3473</v>
      </c>
      <c r="C138" s="22">
        <v>0.13039999999999999</v>
      </c>
      <c r="D138" s="4">
        <v>25.31</v>
      </c>
      <c r="E138" s="4">
        <v>2.92</v>
      </c>
      <c r="F138" s="4" t="s">
        <v>390</v>
      </c>
      <c r="G138" s="4" t="s">
        <v>390</v>
      </c>
      <c r="H138" s="4" t="s">
        <v>390</v>
      </c>
      <c r="I138" s="22">
        <v>0.1192</v>
      </c>
      <c r="J138" s="4">
        <v>3725381600</v>
      </c>
      <c r="K138" s="22">
        <v>0.78220000000000001</v>
      </c>
      <c r="L138" s="4" t="s">
        <v>2045</v>
      </c>
      <c r="M138" s="4" t="s">
        <v>2137</v>
      </c>
      <c r="N138" s="4" t="s">
        <v>390</v>
      </c>
      <c r="O138" s="4" t="s">
        <v>390</v>
      </c>
      <c r="P138" s="4">
        <v>20111102</v>
      </c>
    </row>
    <row r="139" spans="1:16" x14ac:dyDescent="0.35">
      <c r="A139" s="4" t="s">
        <v>472</v>
      </c>
      <c r="B139" s="4" t="s">
        <v>473</v>
      </c>
      <c r="C139" s="22">
        <v>5.1900000000000002E-2</v>
      </c>
      <c r="D139" s="4">
        <v>78.63</v>
      </c>
      <c r="E139" s="4">
        <v>3.88</v>
      </c>
      <c r="F139" s="4" t="s">
        <v>390</v>
      </c>
      <c r="G139" s="4" t="s">
        <v>390</v>
      </c>
      <c r="H139" s="4" t="s">
        <v>390</v>
      </c>
      <c r="I139" s="22">
        <v>6.5199999999999994E-2</v>
      </c>
      <c r="J139" s="4">
        <v>12032095900</v>
      </c>
      <c r="K139" s="22">
        <v>0.6754</v>
      </c>
      <c r="L139" s="4" t="s">
        <v>137</v>
      </c>
      <c r="M139" s="4" t="s">
        <v>2242</v>
      </c>
      <c r="N139" s="4" t="s">
        <v>390</v>
      </c>
      <c r="O139" s="4" t="s">
        <v>390</v>
      </c>
      <c r="P139" s="4">
        <v>20110906</v>
      </c>
    </row>
    <row r="140" spans="1:16" x14ac:dyDescent="0.35">
      <c r="A140" s="4" t="s">
        <v>9220</v>
      </c>
      <c r="B140" s="4" t="s">
        <v>9221</v>
      </c>
      <c r="C140" s="22">
        <v>6.9999999999999999E-4</v>
      </c>
      <c r="D140" s="4">
        <v>14.68</v>
      </c>
      <c r="E140" s="4">
        <v>0.01</v>
      </c>
      <c r="F140" s="4">
        <v>27.21</v>
      </c>
      <c r="G140" s="4" t="s">
        <v>390</v>
      </c>
      <c r="H140" s="4" t="s">
        <v>390</v>
      </c>
      <c r="I140" s="22">
        <v>0.1129</v>
      </c>
      <c r="J140" s="4">
        <v>9659301300</v>
      </c>
      <c r="K140" s="22">
        <v>0.76870000000000005</v>
      </c>
      <c r="L140" s="4" t="s">
        <v>2206</v>
      </c>
      <c r="M140" s="4" t="s">
        <v>2206</v>
      </c>
      <c r="N140" s="4" t="s">
        <v>20134</v>
      </c>
      <c r="O140" s="4" t="s">
        <v>21546</v>
      </c>
      <c r="P140" s="4">
        <v>20000628</v>
      </c>
    </row>
    <row r="141" spans="1:16" x14ac:dyDescent="0.35">
      <c r="A141" s="4" t="s">
        <v>6472</v>
      </c>
      <c r="B141" s="4" t="s">
        <v>6473</v>
      </c>
      <c r="C141" s="22">
        <v>-3.8399999999999997E-2</v>
      </c>
      <c r="D141" s="4">
        <v>43.8</v>
      </c>
      <c r="E141" s="4">
        <v>-1.75</v>
      </c>
      <c r="F141" s="4">
        <v>20.86</v>
      </c>
      <c r="G141" s="4" t="s">
        <v>390</v>
      </c>
      <c r="H141" s="4" t="s">
        <v>390</v>
      </c>
      <c r="I141" s="22">
        <v>0.19339999999999999</v>
      </c>
      <c r="J141" s="4">
        <v>5544434900</v>
      </c>
      <c r="K141" s="22">
        <v>0.59299999999999997</v>
      </c>
      <c r="L141" s="4" t="s">
        <v>2288</v>
      </c>
      <c r="M141" s="4" t="s">
        <v>2288</v>
      </c>
      <c r="N141" s="4" t="s">
        <v>19502</v>
      </c>
      <c r="O141" s="4" t="s">
        <v>390</v>
      </c>
      <c r="P141" s="4">
        <v>20161220</v>
      </c>
    </row>
    <row r="142" spans="1:16" x14ac:dyDescent="0.35">
      <c r="A142" s="4" t="s">
        <v>5234</v>
      </c>
      <c r="B142" s="4" t="s">
        <v>5235</v>
      </c>
      <c r="C142" s="22">
        <v>-6.3799999999999996E-2</v>
      </c>
      <c r="D142" s="4">
        <v>14.23</v>
      </c>
      <c r="E142" s="4">
        <v>-0.97</v>
      </c>
      <c r="F142" s="4" t="s">
        <v>390</v>
      </c>
      <c r="G142" s="4">
        <v>39.24</v>
      </c>
      <c r="H142" s="4" t="s">
        <v>390</v>
      </c>
      <c r="I142" s="22">
        <v>7.7499999999999999E-2</v>
      </c>
      <c r="J142" s="4">
        <v>7793463600</v>
      </c>
      <c r="K142" s="22">
        <v>1</v>
      </c>
      <c r="L142" s="4" t="s">
        <v>2393</v>
      </c>
      <c r="M142" s="4" t="s">
        <v>2394</v>
      </c>
      <c r="N142" s="4" t="s">
        <v>21547</v>
      </c>
      <c r="O142" s="4" t="s">
        <v>21548</v>
      </c>
      <c r="P142" s="4">
        <v>20110302</v>
      </c>
    </row>
    <row r="143" spans="1:16" x14ac:dyDescent="0.35">
      <c r="A143" s="4" t="s">
        <v>4600</v>
      </c>
      <c r="B143" s="4" t="s">
        <v>4601</v>
      </c>
      <c r="C143" s="22">
        <v>-2.1399999999999999E-2</v>
      </c>
      <c r="D143" s="4">
        <v>6.39</v>
      </c>
      <c r="E143" s="4">
        <v>-0.14000000000000001</v>
      </c>
      <c r="F143" s="4" t="s">
        <v>390</v>
      </c>
      <c r="G143" s="4" t="s">
        <v>390</v>
      </c>
      <c r="H143" s="4" t="s">
        <v>390</v>
      </c>
      <c r="I143" s="22">
        <v>6.4299999999999996E-2</v>
      </c>
      <c r="J143" s="4">
        <v>6233459000</v>
      </c>
      <c r="K143" s="22">
        <v>0.98650000000000004</v>
      </c>
      <c r="L143" s="4" t="s">
        <v>1108</v>
      </c>
      <c r="M143" s="4" t="s">
        <v>2013</v>
      </c>
      <c r="N143" s="4" t="s">
        <v>390</v>
      </c>
      <c r="O143" s="4" t="s">
        <v>390</v>
      </c>
      <c r="P143" s="4">
        <v>19980123</v>
      </c>
    </row>
    <row r="144" spans="1:16" x14ac:dyDescent="0.35">
      <c r="A144" s="4" t="s">
        <v>13877</v>
      </c>
      <c r="B144" s="4" t="s">
        <v>13878</v>
      </c>
      <c r="C144" s="22">
        <v>-8.8999999999999999E-3</v>
      </c>
      <c r="D144" s="4">
        <v>14.46</v>
      </c>
      <c r="E144" s="4">
        <v>-0.13</v>
      </c>
      <c r="F144" s="4" t="s">
        <v>390</v>
      </c>
      <c r="G144" s="4" t="s">
        <v>390</v>
      </c>
      <c r="H144" s="4" t="s">
        <v>390</v>
      </c>
      <c r="I144" s="22">
        <v>0.17469999999999999</v>
      </c>
      <c r="J144" s="4">
        <v>5853013200</v>
      </c>
      <c r="K144" s="22">
        <v>0.84140000000000004</v>
      </c>
      <c r="L144" s="4" t="s">
        <v>1928</v>
      </c>
      <c r="M144" s="4" t="s">
        <v>2182</v>
      </c>
      <c r="N144" s="4" t="s">
        <v>390</v>
      </c>
      <c r="O144" s="4" t="s">
        <v>390</v>
      </c>
      <c r="P144" s="4">
        <v>20110729</v>
      </c>
    </row>
    <row r="145" spans="1:16" x14ac:dyDescent="0.35">
      <c r="A145" s="4" t="s">
        <v>198</v>
      </c>
      <c r="B145" s="4" t="s">
        <v>199</v>
      </c>
      <c r="C145" s="22">
        <v>1.67E-2</v>
      </c>
      <c r="D145" s="4">
        <v>25.01</v>
      </c>
      <c r="E145" s="4">
        <v>0.41</v>
      </c>
      <c r="F145" s="4">
        <v>20.12</v>
      </c>
      <c r="G145" s="4">
        <v>28.13</v>
      </c>
      <c r="H145" s="4" t="s">
        <v>390</v>
      </c>
      <c r="I145" s="22">
        <v>2.53E-2</v>
      </c>
      <c r="J145" s="4">
        <v>5951327300</v>
      </c>
      <c r="K145" s="22">
        <v>0.74029999999999996</v>
      </c>
      <c r="L145" s="4" t="s">
        <v>2032</v>
      </c>
      <c r="M145" s="4" t="s">
        <v>2033</v>
      </c>
      <c r="N145" s="4" t="s">
        <v>21224</v>
      </c>
      <c r="O145" s="4" t="s">
        <v>21549</v>
      </c>
      <c r="P145" s="4">
        <v>19940128</v>
      </c>
    </row>
    <row r="146" spans="1:16" x14ac:dyDescent="0.35">
      <c r="A146" s="4" t="s">
        <v>14269</v>
      </c>
      <c r="B146" s="4" t="s">
        <v>14270</v>
      </c>
      <c r="C146" s="22">
        <v>3.7400000000000003E-2</v>
      </c>
      <c r="D146" s="4">
        <v>13.05</v>
      </c>
      <c r="E146" s="4">
        <v>0.47</v>
      </c>
      <c r="F146" s="4" t="s">
        <v>390</v>
      </c>
      <c r="G146" s="4" t="s">
        <v>390</v>
      </c>
      <c r="H146" s="4" t="s">
        <v>390</v>
      </c>
      <c r="I146" s="22">
        <v>0.10539999999999999</v>
      </c>
      <c r="J146" s="4">
        <v>11729629800</v>
      </c>
      <c r="K146" s="22">
        <v>0.99160000000000004</v>
      </c>
      <c r="L146" s="4" t="s">
        <v>1928</v>
      </c>
      <c r="M146" s="4" t="s">
        <v>1929</v>
      </c>
      <c r="N146" s="4" t="s">
        <v>390</v>
      </c>
      <c r="O146" s="4" t="s">
        <v>390</v>
      </c>
      <c r="P146" s="4">
        <v>19921130</v>
      </c>
    </row>
    <row r="147" spans="1:16" x14ac:dyDescent="0.35">
      <c r="A147" s="4" t="s">
        <v>1840</v>
      </c>
      <c r="B147" s="4" t="s">
        <v>1841</v>
      </c>
      <c r="C147" s="22">
        <v>2.0899999999999998E-2</v>
      </c>
      <c r="D147" s="4">
        <v>40.1</v>
      </c>
      <c r="E147" s="4">
        <v>0.82</v>
      </c>
      <c r="F147" s="4" t="s">
        <v>390</v>
      </c>
      <c r="G147" s="4" t="s">
        <v>390</v>
      </c>
      <c r="H147" s="4" t="s">
        <v>390</v>
      </c>
      <c r="I147" s="22">
        <v>8.0399999999999999E-2</v>
      </c>
      <c r="J147" s="4">
        <v>25855029000</v>
      </c>
      <c r="K147" s="22">
        <v>0.56659999999999999</v>
      </c>
      <c r="L147" s="4" t="s">
        <v>1944</v>
      </c>
      <c r="M147" s="4" t="s">
        <v>2457</v>
      </c>
      <c r="N147" s="4" t="s">
        <v>390</v>
      </c>
      <c r="O147" s="4" t="s">
        <v>390</v>
      </c>
      <c r="P147" s="4">
        <v>19931028</v>
      </c>
    </row>
    <row r="148" spans="1:16" x14ac:dyDescent="0.35">
      <c r="A148" s="4" t="s">
        <v>11441</v>
      </c>
      <c r="B148" s="4" t="s">
        <v>11442</v>
      </c>
      <c r="C148" s="22">
        <v>0.2001</v>
      </c>
      <c r="D148" s="4">
        <v>57.16</v>
      </c>
      <c r="E148" s="4">
        <v>9.5299999999999994</v>
      </c>
      <c r="F148" s="4" t="s">
        <v>390</v>
      </c>
      <c r="G148" s="4" t="s">
        <v>390</v>
      </c>
      <c r="H148" s="4" t="s">
        <v>390</v>
      </c>
      <c r="I148" s="22">
        <v>0.16930000000000001</v>
      </c>
      <c r="J148" s="4">
        <v>2476016900</v>
      </c>
      <c r="K148" s="22">
        <v>0.4677</v>
      </c>
      <c r="L148" s="4" t="s">
        <v>351</v>
      </c>
      <c r="M148" s="4" t="s">
        <v>351</v>
      </c>
      <c r="N148" s="4" t="s">
        <v>390</v>
      </c>
      <c r="O148" s="4" t="s">
        <v>390</v>
      </c>
      <c r="P148" s="4">
        <v>20211222</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dimension ref="A1:N40"/>
  <sheetViews>
    <sheetView workbookViewId="0">
      <selection activeCell="I27" sqref="I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21111</v>
      </c>
      <c r="G1" s="4" t="s">
        <v>21112</v>
      </c>
      <c r="H1" s="4" t="s">
        <v>595</v>
      </c>
      <c r="I1" s="4" t="s">
        <v>628</v>
      </c>
      <c r="J1" s="4" t="s">
        <v>624</v>
      </c>
      <c r="K1" s="4" t="s">
        <v>21113</v>
      </c>
      <c r="L1" s="4" t="s">
        <v>21114</v>
      </c>
      <c r="M1" s="4" t="s">
        <v>21115</v>
      </c>
      <c r="N1" s="4" t="s">
        <v>21116</v>
      </c>
    </row>
    <row r="2" spans="1:14" x14ac:dyDescent="0.35">
      <c r="A2" s="4" t="s">
        <v>5234</v>
      </c>
      <c r="B2" s="4" t="s">
        <v>5235</v>
      </c>
      <c r="C2" s="22">
        <v>0.1004</v>
      </c>
      <c r="D2" s="4">
        <v>15.13</v>
      </c>
      <c r="E2" s="4">
        <v>8286374200</v>
      </c>
      <c r="F2" s="4">
        <v>4</v>
      </c>
      <c r="G2" s="4" t="s">
        <v>21089</v>
      </c>
      <c r="H2" s="4" t="s">
        <v>596</v>
      </c>
      <c r="I2" s="4">
        <v>262148</v>
      </c>
      <c r="J2" s="4">
        <v>0</v>
      </c>
      <c r="K2" s="4">
        <v>100</v>
      </c>
      <c r="L2" s="21">
        <v>0.44375000000000003</v>
      </c>
      <c r="M2" s="4">
        <v>8.73</v>
      </c>
      <c r="N2" s="4">
        <v>5.0999999999999996</v>
      </c>
    </row>
    <row r="3" spans="1:14" x14ac:dyDescent="0.35">
      <c r="A3" s="4" t="s">
        <v>4443</v>
      </c>
      <c r="B3" s="4" t="s">
        <v>4444</v>
      </c>
      <c r="C3" s="22">
        <v>0.2</v>
      </c>
      <c r="D3" s="4">
        <v>34.86</v>
      </c>
      <c r="E3" s="4">
        <v>1360704300</v>
      </c>
      <c r="F3" s="4">
        <v>1</v>
      </c>
      <c r="G3" s="4" t="s">
        <v>21297</v>
      </c>
      <c r="H3" s="4" t="s">
        <v>596</v>
      </c>
      <c r="I3" s="4">
        <v>65537</v>
      </c>
      <c r="J3" s="4">
        <v>0</v>
      </c>
      <c r="K3" s="4">
        <v>100</v>
      </c>
      <c r="L3" s="21">
        <v>0.41180555555555554</v>
      </c>
      <c r="M3" s="4">
        <v>19.71</v>
      </c>
      <c r="N3" s="4">
        <v>16.27</v>
      </c>
    </row>
    <row r="4" spans="1:14" x14ac:dyDescent="0.35">
      <c r="A4" s="4" t="s">
        <v>14457</v>
      </c>
      <c r="B4" s="4" t="s">
        <v>14458</v>
      </c>
      <c r="C4" s="22">
        <v>0.19980000000000001</v>
      </c>
      <c r="D4" s="4">
        <v>13.87</v>
      </c>
      <c r="E4" s="4">
        <v>25646194000</v>
      </c>
      <c r="F4" s="4">
        <v>1</v>
      </c>
      <c r="G4" s="4" t="s">
        <v>21117</v>
      </c>
      <c r="H4" s="4" t="s">
        <v>596</v>
      </c>
      <c r="I4" s="4">
        <v>65537</v>
      </c>
      <c r="J4" s="4">
        <v>0</v>
      </c>
      <c r="K4" s="4">
        <v>100</v>
      </c>
      <c r="L4" s="21">
        <v>0.58891203703703698</v>
      </c>
      <c r="M4" s="4">
        <v>7.36</v>
      </c>
      <c r="N4" s="4">
        <v>5.56</v>
      </c>
    </row>
    <row r="5" spans="1:14" x14ac:dyDescent="0.35">
      <c r="A5" s="4" t="s">
        <v>313</v>
      </c>
      <c r="B5" s="4" t="s">
        <v>314</v>
      </c>
      <c r="C5" s="22">
        <v>9.9900000000000003E-2</v>
      </c>
      <c r="D5" s="4">
        <v>41.49</v>
      </c>
      <c r="E5" s="4">
        <v>3251643300</v>
      </c>
      <c r="F5" s="4">
        <v>1</v>
      </c>
      <c r="G5" s="4" t="s">
        <v>18807</v>
      </c>
      <c r="H5" s="4" t="s">
        <v>596</v>
      </c>
      <c r="I5" s="4">
        <v>65537</v>
      </c>
      <c r="J5" s="4">
        <v>0</v>
      </c>
      <c r="K5" s="4">
        <v>46.46</v>
      </c>
      <c r="L5" s="21">
        <v>0.41076388888888887</v>
      </c>
      <c r="M5" s="4">
        <v>5.9</v>
      </c>
      <c r="N5" s="4">
        <v>29.22</v>
      </c>
    </row>
    <row r="6" spans="1:14" x14ac:dyDescent="0.35">
      <c r="A6" s="4" t="s">
        <v>609</v>
      </c>
      <c r="B6" s="4" t="s">
        <v>65</v>
      </c>
      <c r="C6" s="22">
        <v>9.9900000000000003E-2</v>
      </c>
      <c r="D6" s="4">
        <v>32.03</v>
      </c>
      <c r="E6" s="4">
        <v>5784386800</v>
      </c>
      <c r="F6" s="4">
        <v>1</v>
      </c>
      <c r="G6" s="4" t="s">
        <v>21118</v>
      </c>
      <c r="H6" s="4" t="s">
        <v>596</v>
      </c>
      <c r="I6" s="4">
        <v>65537</v>
      </c>
      <c r="J6" s="4">
        <v>5.54</v>
      </c>
      <c r="K6" s="4">
        <v>50.22</v>
      </c>
      <c r="L6" s="21">
        <v>0.42829861111111112</v>
      </c>
      <c r="M6" s="4">
        <v>8.33</v>
      </c>
      <c r="N6" s="4">
        <v>31.44</v>
      </c>
    </row>
    <row r="7" spans="1:14" x14ac:dyDescent="0.35">
      <c r="A7" s="4" t="s">
        <v>11542</v>
      </c>
      <c r="B7" s="4" t="s">
        <v>11543</v>
      </c>
      <c r="C7" s="22">
        <v>9.9900000000000003E-2</v>
      </c>
      <c r="D7" s="4">
        <v>15.97</v>
      </c>
      <c r="E7" s="4">
        <v>4468474600</v>
      </c>
      <c r="F7" s="4">
        <v>1</v>
      </c>
      <c r="G7" s="4" t="s">
        <v>21119</v>
      </c>
      <c r="H7" s="4" t="s">
        <v>596</v>
      </c>
      <c r="I7" s="4">
        <v>65537</v>
      </c>
      <c r="J7" s="4">
        <v>0</v>
      </c>
      <c r="K7" s="4">
        <v>100</v>
      </c>
      <c r="L7" s="21">
        <v>0.47760416666666666</v>
      </c>
      <c r="M7" s="4">
        <v>16.91</v>
      </c>
      <c r="N7" s="4">
        <v>5.82</v>
      </c>
    </row>
    <row r="8" spans="1:14" x14ac:dyDescent="0.35">
      <c r="A8" s="4" t="s">
        <v>11202</v>
      </c>
      <c r="B8" s="4" t="s">
        <v>11203</v>
      </c>
      <c r="C8" s="22">
        <v>0.10009999999999999</v>
      </c>
      <c r="D8" s="4">
        <v>32.299999999999997</v>
      </c>
      <c r="E8" s="4">
        <v>13964483000</v>
      </c>
      <c r="F8" s="4">
        <v>1</v>
      </c>
      <c r="G8" s="4" t="s">
        <v>21120</v>
      </c>
      <c r="H8" s="4" t="s">
        <v>596</v>
      </c>
      <c r="I8" s="4">
        <v>65537</v>
      </c>
      <c r="J8" s="4">
        <v>0.53</v>
      </c>
      <c r="K8" s="4">
        <v>100</v>
      </c>
      <c r="L8" s="21">
        <v>0.41631944444444446</v>
      </c>
      <c r="M8" s="4">
        <v>1.68</v>
      </c>
      <c r="N8" s="4">
        <v>9.41</v>
      </c>
    </row>
    <row r="9" spans="1:14" x14ac:dyDescent="0.35">
      <c r="A9" s="4" t="s">
        <v>8748</v>
      </c>
      <c r="B9" s="4" t="s">
        <v>8749</v>
      </c>
      <c r="C9" s="22">
        <v>0.1002</v>
      </c>
      <c r="D9" s="4">
        <v>11.31</v>
      </c>
      <c r="E9" s="4">
        <v>5775530700</v>
      </c>
      <c r="F9" s="4">
        <v>1</v>
      </c>
      <c r="G9" s="4" t="s">
        <v>21121</v>
      </c>
      <c r="H9" s="4" t="s">
        <v>596</v>
      </c>
      <c r="I9" s="4">
        <v>65537</v>
      </c>
      <c r="J9" s="4">
        <v>0</v>
      </c>
      <c r="K9" s="4">
        <v>72.52</v>
      </c>
      <c r="L9" s="21">
        <v>0.4362847222222222</v>
      </c>
      <c r="M9" s="4">
        <v>3.04</v>
      </c>
      <c r="N9" s="4">
        <v>23.33</v>
      </c>
    </row>
    <row r="10" spans="1:14" x14ac:dyDescent="0.35">
      <c r="A10" s="4" t="s">
        <v>14329</v>
      </c>
      <c r="B10" s="4" t="s">
        <v>14330</v>
      </c>
      <c r="C10" s="22">
        <v>0.10050000000000001</v>
      </c>
      <c r="D10" s="4">
        <v>6.02</v>
      </c>
      <c r="E10" s="4">
        <v>41406149000</v>
      </c>
      <c r="F10" s="4">
        <v>1</v>
      </c>
      <c r="G10" s="4" t="s">
        <v>21122</v>
      </c>
      <c r="H10" s="4" t="s">
        <v>596</v>
      </c>
      <c r="I10" s="4">
        <v>65537</v>
      </c>
      <c r="J10" s="4">
        <v>0</v>
      </c>
      <c r="K10" s="4">
        <v>100</v>
      </c>
      <c r="L10" s="21">
        <v>0.625</v>
      </c>
      <c r="M10" s="4">
        <v>7.18</v>
      </c>
      <c r="N10" s="4">
        <v>0.57999999999999996</v>
      </c>
    </row>
    <row r="11" spans="1:14" x14ac:dyDescent="0.35">
      <c r="A11" s="4" t="s">
        <v>938</v>
      </c>
      <c r="B11" s="4" t="s">
        <v>939</v>
      </c>
      <c r="C11" s="22">
        <v>9.9599999999999994E-2</v>
      </c>
      <c r="D11" s="4">
        <v>7.4</v>
      </c>
      <c r="E11" s="4">
        <v>4455068800</v>
      </c>
      <c r="F11" s="4">
        <v>1</v>
      </c>
      <c r="G11" s="4" t="s">
        <v>21123</v>
      </c>
      <c r="H11" s="4" t="s">
        <v>596</v>
      </c>
      <c r="I11" s="4">
        <v>65537</v>
      </c>
      <c r="J11" s="4">
        <v>0</v>
      </c>
      <c r="K11" s="4">
        <v>99.8</v>
      </c>
      <c r="L11" s="21">
        <v>0.61252314814814812</v>
      </c>
      <c r="M11" s="4">
        <v>13.64</v>
      </c>
      <c r="N11" s="4">
        <v>3.73</v>
      </c>
    </row>
    <row r="12" spans="1:14" x14ac:dyDescent="0.35">
      <c r="A12" s="4" t="s">
        <v>3918</v>
      </c>
      <c r="B12" s="4" t="s">
        <v>3919</v>
      </c>
      <c r="C12" s="22">
        <v>0.1007</v>
      </c>
      <c r="D12" s="4">
        <v>6.23</v>
      </c>
      <c r="E12" s="4">
        <v>7329218800</v>
      </c>
      <c r="F12" s="4">
        <v>1</v>
      </c>
      <c r="G12" s="4" t="s">
        <v>21124</v>
      </c>
      <c r="H12" s="4" t="s">
        <v>596</v>
      </c>
      <c r="I12" s="4">
        <v>65537</v>
      </c>
      <c r="J12" s="4">
        <v>0</v>
      </c>
      <c r="K12" s="4">
        <v>99.88</v>
      </c>
      <c r="L12" s="21">
        <v>0.40277777777777773</v>
      </c>
      <c r="M12" s="4">
        <v>6.41</v>
      </c>
      <c r="N12" s="4">
        <v>22.16</v>
      </c>
    </row>
    <row r="13" spans="1:14" x14ac:dyDescent="0.35">
      <c r="A13" s="4" t="s">
        <v>8249</v>
      </c>
      <c r="B13" s="4" t="s">
        <v>8250</v>
      </c>
      <c r="C13" s="22">
        <v>0.1002</v>
      </c>
      <c r="D13" s="4">
        <v>6.15</v>
      </c>
      <c r="E13" s="4">
        <v>13707939000</v>
      </c>
      <c r="F13" s="4">
        <v>1</v>
      </c>
      <c r="G13" s="4" t="s">
        <v>21125</v>
      </c>
      <c r="H13" s="4" t="s">
        <v>596</v>
      </c>
      <c r="I13" s="4">
        <v>65537</v>
      </c>
      <c r="J13" s="4">
        <v>73.61</v>
      </c>
      <c r="K13" s="4">
        <v>99.71</v>
      </c>
      <c r="L13" s="21">
        <v>0.57172453703703707</v>
      </c>
      <c r="M13" s="4">
        <v>2.5499999999999998</v>
      </c>
      <c r="N13" s="4">
        <v>12.37</v>
      </c>
    </row>
    <row r="14" spans="1:14" x14ac:dyDescent="0.35">
      <c r="A14" s="4" t="s">
        <v>13495</v>
      </c>
      <c r="B14" s="4" t="s">
        <v>13496</v>
      </c>
      <c r="C14" s="22">
        <v>0.1002</v>
      </c>
      <c r="D14" s="4">
        <v>22.61</v>
      </c>
      <c r="E14" s="4">
        <v>44298824000</v>
      </c>
      <c r="F14" s="4">
        <v>1</v>
      </c>
      <c r="G14" s="4" t="s">
        <v>21126</v>
      </c>
      <c r="H14" s="4" t="s">
        <v>596</v>
      </c>
      <c r="I14" s="4">
        <v>65537</v>
      </c>
      <c r="J14" s="4">
        <v>0</v>
      </c>
      <c r="K14" s="4">
        <v>96.35</v>
      </c>
      <c r="L14" s="21">
        <v>0.56547453703703698</v>
      </c>
      <c r="M14" s="4">
        <v>7.41</v>
      </c>
      <c r="N14" s="4">
        <v>3.97</v>
      </c>
    </row>
    <row r="15" spans="1:14" x14ac:dyDescent="0.35">
      <c r="A15" s="4" t="s">
        <v>10529</v>
      </c>
      <c r="B15" s="4" t="s">
        <v>10530</v>
      </c>
      <c r="C15" s="22">
        <v>9.98E-2</v>
      </c>
      <c r="D15" s="4">
        <v>17.079999999999998</v>
      </c>
      <c r="E15" s="4">
        <v>8337418800</v>
      </c>
      <c r="F15" s="4">
        <v>1</v>
      </c>
      <c r="G15" s="4" t="s">
        <v>21127</v>
      </c>
      <c r="H15" s="4" t="s">
        <v>596</v>
      </c>
      <c r="I15" s="4">
        <v>65537</v>
      </c>
      <c r="J15" s="4">
        <v>0</v>
      </c>
      <c r="K15" s="4">
        <v>88.55</v>
      </c>
      <c r="L15" s="21">
        <v>0.55609953703703707</v>
      </c>
      <c r="M15" s="4">
        <v>4.63</v>
      </c>
      <c r="N15" s="4">
        <v>5.1100000000000003</v>
      </c>
    </row>
    <row r="16" spans="1:14" x14ac:dyDescent="0.35">
      <c r="A16" s="4" t="s">
        <v>1820</v>
      </c>
      <c r="B16" s="4" t="s">
        <v>1821</v>
      </c>
      <c r="C16" s="22">
        <v>0.1</v>
      </c>
      <c r="D16" s="4">
        <v>7.81</v>
      </c>
      <c r="E16" s="4">
        <v>6917880400</v>
      </c>
      <c r="F16" s="4">
        <v>1</v>
      </c>
      <c r="G16" s="4" t="s">
        <v>18587</v>
      </c>
      <c r="H16" s="4" t="s">
        <v>596</v>
      </c>
      <c r="I16" s="4">
        <v>65537</v>
      </c>
      <c r="J16" s="4">
        <v>0</v>
      </c>
      <c r="K16" s="4">
        <v>100</v>
      </c>
      <c r="L16" s="21">
        <v>0.59273148148148147</v>
      </c>
      <c r="M16" s="4">
        <v>16.68</v>
      </c>
      <c r="N16" s="4">
        <v>4.22</v>
      </c>
    </row>
    <row r="17" spans="1:14" x14ac:dyDescent="0.35">
      <c r="A17" s="4" t="s">
        <v>10060</v>
      </c>
      <c r="B17" s="4" t="s">
        <v>10061</v>
      </c>
      <c r="C17" s="22">
        <v>0.10009999999999999</v>
      </c>
      <c r="D17" s="4">
        <v>9.23</v>
      </c>
      <c r="E17" s="4">
        <v>2991267000</v>
      </c>
      <c r="F17" s="4">
        <v>1</v>
      </c>
      <c r="G17" s="4" t="s">
        <v>21128</v>
      </c>
      <c r="H17" s="4" t="s">
        <v>596</v>
      </c>
      <c r="I17" s="4">
        <v>65537</v>
      </c>
      <c r="J17" s="4">
        <v>0</v>
      </c>
      <c r="K17" s="4">
        <v>99.95</v>
      </c>
      <c r="L17" s="21">
        <v>0.61356481481481484</v>
      </c>
      <c r="M17" s="4">
        <v>11.73</v>
      </c>
      <c r="N17" s="4">
        <v>0.59</v>
      </c>
    </row>
    <row r="18" spans="1:14" x14ac:dyDescent="0.35">
      <c r="A18" s="4" t="s">
        <v>9998</v>
      </c>
      <c r="B18" s="4" t="s">
        <v>9999</v>
      </c>
      <c r="C18" s="22">
        <v>0.1002</v>
      </c>
      <c r="D18" s="4">
        <v>5.16</v>
      </c>
      <c r="E18" s="4">
        <v>6013413600</v>
      </c>
      <c r="F18" s="4">
        <v>1</v>
      </c>
      <c r="G18" s="4" t="s">
        <v>21129</v>
      </c>
      <c r="H18" s="4" t="s">
        <v>596</v>
      </c>
      <c r="I18" s="4">
        <v>65537</v>
      </c>
      <c r="J18" s="4">
        <v>0</v>
      </c>
      <c r="K18" s="4">
        <v>100</v>
      </c>
      <c r="L18" s="21">
        <v>0.62259259259259259</v>
      </c>
      <c r="M18" s="4">
        <v>6.99</v>
      </c>
      <c r="N18" s="4">
        <v>0.28000000000000003</v>
      </c>
    </row>
    <row r="19" spans="1:14" x14ac:dyDescent="0.35">
      <c r="A19" s="4" t="s">
        <v>1242</v>
      </c>
      <c r="B19" s="4" t="s">
        <v>1243</v>
      </c>
      <c r="C19" s="22">
        <v>0.1</v>
      </c>
      <c r="D19" s="4">
        <v>36.299999999999997</v>
      </c>
      <c r="E19" s="4">
        <v>2418733500</v>
      </c>
      <c r="F19" s="4">
        <v>1</v>
      </c>
      <c r="G19" s="4" t="s">
        <v>21130</v>
      </c>
      <c r="H19" s="4" t="s">
        <v>596</v>
      </c>
      <c r="I19" s="4">
        <v>65537</v>
      </c>
      <c r="J19" s="4">
        <v>0</v>
      </c>
      <c r="K19" s="4">
        <v>98.48</v>
      </c>
      <c r="L19" s="21">
        <v>0.54254629629629625</v>
      </c>
      <c r="M19" s="4">
        <v>8.7200000000000006</v>
      </c>
      <c r="N19" s="4">
        <v>43.85</v>
      </c>
    </row>
    <row r="20" spans="1:14" x14ac:dyDescent="0.35">
      <c r="A20" s="4" t="s">
        <v>8631</v>
      </c>
      <c r="B20" s="4" t="s">
        <v>8632</v>
      </c>
      <c r="C20" s="22">
        <v>0.1</v>
      </c>
      <c r="D20" s="4">
        <v>476.76</v>
      </c>
      <c r="E20" s="4">
        <v>34263245000</v>
      </c>
      <c r="F20" s="4">
        <v>1</v>
      </c>
      <c r="G20" s="4" t="s">
        <v>21131</v>
      </c>
      <c r="H20" s="4" t="s">
        <v>596</v>
      </c>
      <c r="I20" s="4">
        <v>65537</v>
      </c>
      <c r="J20" s="4">
        <v>0</v>
      </c>
      <c r="K20" s="4">
        <v>100</v>
      </c>
      <c r="L20" s="21">
        <v>0.59464120370370377</v>
      </c>
      <c r="M20" s="4">
        <v>2.4</v>
      </c>
      <c r="N20" s="4">
        <v>7.03</v>
      </c>
    </row>
    <row r="21" spans="1:14" x14ac:dyDescent="0.35">
      <c r="A21" s="4" t="s">
        <v>2627</v>
      </c>
      <c r="B21" s="4" t="s">
        <v>2628</v>
      </c>
      <c r="C21" s="22">
        <v>9.9900000000000003E-2</v>
      </c>
      <c r="D21" s="4">
        <v>19.38</v>
      </c>
      <c r="E21" s="4">
        <v>3017175300</v>
      </c>
      <c r="F21" s="4">
        <v>1</v>
      </c>
      <c r="G21" s="4" t="s">
        <v>21298</v>
      </c>
      <c r="H21" s="4" t="s">
        <v>596</v>
      </c>
      <c r="I21" s="4">
        <v>65537</v>
      </c>
      <c r="J21" s="4">
        <v>0</v>
      </c>
      <c r="K21" s="4">
        <v>100</v>
      </c>
      <c r="L21" s="21">
        <v>0.4538194444444445</v>
      </c>
      <c r="M21" s="4">
        <v>5.66</v>
      </c>
      <c r="N21" s="4">
        <v>11.52</v>
      </c>
    </row>
    <row r="22" spans="1:14" x14ac:dyDescent="0.35">
      <c r="A22" s="4" t="s">
        <v>11352</v>
      </c>
      <c r="B22" s="4" t="s">
        <v>11353</v>
      </c>
      <c r="C22" s="22">
        <v>0.1</v>
      </c>
      <c r="D22" s="4">
        <v>13.2</v>
      </c>
      <c r="E22" s="4">
        <v>6296939300</v>
      </c>
      <c r="F22" s="4">
        <v>1</v>
      </c>
      <c r="G22" s="4" t="s">
        <v>21132</v>
      </c>
      <c r="H22" s="4" t="s">
        <v>596</v>
      </c>
      <c r="I22" s="4">
        <v>65537</v>
      </c>
      <c r="J22" s="4">
        <v>0</v>
      </c>
      <c r="K22" s="4">
        <v>99.96</v>
      </c>
      <c r="L22" s="21">
        <v>0.61009259259259252</v>
      </c>
      <c r="M22" s="4">
        <v>7.56</v>
      </c>
      <c r="N22" s="4">
        <v>0.04</v>
      </c>
    </row>
    <row r="23" spans="1:14" x14ac:dyDescent="0.35">
      <c r="A23" s="4" t="s">
        <v>4133</v>
      </c>
      <c r="B23" s="4" t="s">
        <v>4134</v>
      </c>
      <c r="C23" s="22">
        <v>9.9699999999999997E-2</v>
      </c>
      <c r="D23" s="4">
        <v>12.91</v>
      </c>
      <c r="E23" s="4">
        <v>3882074400</v>
      </c>
      <c r="F23" s="4">
        <v>1</v>
      </c>
      <c r="G23" s="4" t="s">
        <v>21133</v>
      </c>
      <c r="H23" s="4" t="s">
        <v>596</v>
      </c>
      <c r="I23" s="4">
        <v>65537</v>
      </c>
      <c r="J23" s="4">
        <v>0</v>
      </c>
      <c r="K23" s="4">
        <v>96.2</v>
      </c>
      <c r="L23" s="21">
        <v>0.40173611111111113</v>
      </c>
      <c r="M23" s="4">
        <v>8.94</v>
      </c>
      <c r="N23" s="4">
        <v>71.37</v>
      </c>
    </row>
    <row r="24" spans="1:14" x14ac:dyDescent="0.35">
      <c r="A24" s="4" t="s">
        <v>8812</v>
      </c>
      <c r="B24" s="4" t="s">
        <v>8813</v>
      </c>
      <c r="C24" s="22">
        <v>9.98E-2</v>
      </c>
      <c r="D24" s="4">
        <v>25.78</v>
      </c>
      <c r="E24" s="4">
        <v>2578000000</v>
      </c>
      <c r="F24" s="4">
        <v>1</v>
      </c>
      <c r="G24" s="4" t="s">
        <v>21134</v>
      </c>
      <c r="H24" s="4" t="s">
        <v>596</v>
      </c>
      <c r="I24" s="4">
        <v>65537</v>
      </c>
      <c r="J24" s="4">
        <v>0</v>
      </c>
      <c r="K24" s="4">
        <v>98.33</v>
      </c>
      <c r="L24" s="21">
        <v>0.40277777777777773</v>
      </c>
      <c r="M24" s="4">
        <v>2.56</v>
      </c>
      <c r="N24" s="4">
        <v>65.599999999999994</v>
      </c>
    </row>
    <row r="25" spans="1:14" x14ac:dyDescent="0.35">
      <c r="A25" s="4" t="s">
        <v>8285</v>
      </c>
      <c r="B25" s="4" t="s">
        <v>8286</v>
      </c>
      <c r="C25" s="22">
        <v>0.10009999999999999</v>
      </c>
      <c r="D25" s="4">
        <v>19.899999999999999</v>
      </c>
      <c r="E25" s="4">
        <v>8919180000</v>
      </c>
      <c r="F25" s="4">
        <v>1</v>
      </c>
      <c r="G25" s="4" t="s">
        <v>20397</v>
      </c>
      <c r="H25" s="4" t="s">
        <v>596</v>
      </c>
      <c r="I25" s="4">
        <v>65537</v>
      </c>
      <c r="J25" s="4">
        <v>0</v>
      </c>
      <c r="K25" s="4">
        <v>100</v>
      </c>
      <c r="L25" s="21">
        <v>0.47239583333333335</v>
      </c>
      <c r="M25" s="4">
        <v>3.57</v>
      </c>
      <c r="N25" s="4">
        <v>2.74</v>
      </c>
    </row>
    <row r="26" spans="1:14" x14ac:dyDescent="0.35">
      <c r="A26" s="4" t="s">
        <v>8315</v>
      </c>
      <c r="B26" s="4" t="s">
        <v>8316</v>
      </c>
      <c r="C26" s="22">
        <v>0.10050000000000001</v>
      </c>
      <c r="D26" s="4">
        <v>4.71</v>
      </c>
      <c r="E26" s="4">
        <v>21736455000</v>
      </c>
      <c r="F26" s="4">
        <v>1</v>
      </c>
      <c r="G26" s="4" t="s">
        <v>20941</v>
      </c>
      <c r="H26" s="4" t="s">
        <v>596</v>
      </c>
      <c r="I26" s="4">
        <v>65537</v>
      </c>
      <c r="J26" s="4">
        <v>0</v>
      </c>
      <c r="K26" s="4">
        <v>100</v>
      </c>
      <c r="L26" s="21">
        <v>0.56998842592592591</v>
      </c>
      <c r="M26" s="4">
        <v>16.23</v>
      </c>
      <c r="N26" s="4">
        <v>6.87</v>
      </c>
    </row>
    <row r="27" spans="1:14" x14ac:dyDescent="0.35">
      <c r="A27" s="4" t="s">
        <v>7895</v>
      </c>
      <c r="B27" s="4" t="s">
        <v>7896</v>
      </c>
      <c r="C27" s="22">
        <v>9.9699999999999997E-2</v>
      </c>
      <c r="D27" s="4">
        <v>17.09</v>
      </c>
      <c r="E27" s="4">
        <v>3856038600</v>
      </c>
      <c r="F27" s="4">
        <v>1</v>
      </c>
      <c r="G27" s="4" t="s">
        <v>21299</v>
      </c>
      <c r="H27" s="4" t="s">
        <v>596</v>
      </c>
      <c r="I27" s="4">
        <v>65537</v>
      </c>
      <c r="J27" s="4">
        <v>80.56</v>
      </c>
      <c r="K27" s="4">
        <v>48.72</v>
      </c>
      <c r="L27" s="21">
        <v>0.44687499999999997</v>
      </c>
      <c r="M27" s="4">
        <v>1.96</v>
      </c>
      <c r="N27" s="4">
        <v>32.119999999999997</v>
      </c>
    </row>
    <row r="28" spans="1:14" x14ac:dyDescent="0.35">
      <c r="A28" s="4" t="s">
        <v>12416</v>
      </c>
      <c r="B28" s="4" t="s">
        <v>12417</v>
      </c>
      <c r="C28" s="22">
        <v>0.1</v>
      </c>
      <c r="D28" s="4">
        <v>53.22</v>
      </c>
      <c r="E28" s="4">
        <v>101118343000</v>
      </c>
      <c r="F28" s="4">
        <v>1</v>
      </c>
      <c r="G28" s="4" t="s">
        <v>21135</v>
      </c>
      <c r="H28" s="4" t="s">
        <v>596</v>
      </c>
      <c r="I28" s="4">
        <v>65537</v>
      </c>
      <c r="J28" s="4">
        <v>0</v>
      </c>
      <c r="K28" s="4">
        <v>100</v>
      </c>
      <c r="L28" s="21">
        <v>0.62259259259259259</v>
      </c>
      <c r="M28" s="4">
        <v>2.75</v>
      </c>
      <c r="N28" s="4">
        <v>1.54</v>
      </c>
    </row>
    <row r="29" spans="1:14" x14ac:dyDescent="0.35">
      <c r="A29" s="4" t="s">
        <v>190</v>
      </c>
      <c r="B29" s="4" t="s">
        <v>191</v>
      </c>
      <c r="C29" s="22">
        <v>0.1</v>
      </c>
      <c r="D29" s="4">
        <v>42.89</v>
      </c>
      <c r="E29" s="4">
        <v>23885044000</v>
      </c>
      <c r="F29" s="4">
        <v>1</v>
      </c>
      <c r="G29" s="4" t="s">
        <v>21136</v>
      </c>
      <c r="H29" s="4" t="s">
        <v>596</v>
      </c>
      <c r="I29" s="4">
        <v>65537</v>
      </c>
      <c r="J29" s="4">
        <v>0</v>
      </c>
      <c r="K29" s="4">
        <v>100</v>
      </c>
      <c r="L29" s="21">
        <v>0.62224537037037042</v>
      </c>
      <c r="M29" s="4">
        <v>3.23</v>
      </c>
      <c r="N29" s="4">
        <v>0.94</v>
      </c>
    </row>
    <row r="30" spans="1:14" x14ac:dyDescent="0.35">
      <c r="A30" s="4" t="s">
        <v>13833</v>
      </c>
      <c r="B30" s="4" t="s">
        <v>13834</v>
      </c>
      <c r="C30" s="22">
        <v>0.19950000000000001</v>
      </c>
      <c r="D30" s="4">
        <v>46.78</v>
      </c>
      <c r="E30" s="4">
        <v>50503008000</v>
      </c>
      <c r="F30" s="4">
        <v>0</v>
      </c>
      <c r="G30" s="4" t="s">
        <v>390</v>
      </c>
      <c r="H30" s="4" t="s">
        <v>390</v>
      </c>
      <c r="I30" s="4">
        <v>0</v>
      </c>
      <c r="J30" s="4">
        <v>1.7</v>
      </c>
      <c r="K30" s="4">
        <v>100</v>
      </c>
      <c r="L30" s="21">
        <v>0.60627314814814814</v>
      </c>
      <c r="M30" s="4">
        <v>15.61</v>
      </c>
      <c r="N30" s="4" t="s">
        <v>390</v>
      </c>
    </row>
    <row r="31" spans="1:14" x14ac:dyDescent="0.35">
      <c r="A31" s="4" t="s">
        <v>9192</v>
      </c>
      <c r="B31" s="4" t="s">
        <v>9193</v>
      </c>
      <c r="C31" s="22">
        <v>0.16489999999999999</v>
      </c>
      <c r="D31" s="4">
        <v>6.71</v>
      </c>
      <c r="E31" s="4">
        <v>14757775000</v>
      </c>
      <c r="F31" s="4">
        <v>0</v>
      </c>
      <c r="G31" s="4" t="s">
        <v>390</v>
      </c>
      <c r="H31" s="4" t="s">
        <v>390</v>
      </c>
      <c r="I31" s="4">
        <v>0</v>
      </c>
      <c r="J31" s="4">
        <v>1.06</v>
      </c>
      <c r="K31" s="4">
        <v>98.55</v>
      </c>
      <c r="L31" s="21">
        <v>0.55835648148148154</v>
      </c>
      <c r="M31" s="4">
        <v>18.53</v>
      </c>
      <c r="N31" s="4" t="s">
        <v>390</v>
      </c>
    </row>
    <row r="32" spans="1:14" x14ac:dyDescent="0.35">
      <c r="A32" s="4" t="s">
        <v>506</v>
      </c>
      <c r="B32" s="4" t="s">
        <v>507</v>
      </c>
      <c r="C32" s="22">
        <v>-0.1</v>
      </c>
      <c r="D32" s="4">
        <v>78.989999999999995</v>
      </c>
      <c r="E32" s="4">
        <v>4760885300</v>
      </c>
      <c r="F32" s="4">
        <v>0</v>
      </c>
      <c r="G32" s="4" t="s">
        <v>390</v>
      </c>
      <c r="H32" s="4" t="s">
        <v>390</v>
      </c>
      <c r="I32" s="4">
        <v>0</v>
      </c>
      <c r="J32" s="4">
        <v>37.700000000000003</v>
      </c>
      <c r="K32" s="4">
        <v>58.04</v>
      </c>
      <c r="L32" s="4" t="s">
        <v>390</v>
      </c>
      <c r="M32" s="4">
        <v>10.41</v>
      </c>
      <c r="N32" s="4" t="s">
        <v>390</v>
      </c>
    </row>
    <row r="33" spans="1:14" x14ac:dyDescent="0.35">
      <c r="A33" s="4" t="s">
        <v>7785</v>
      </c>
      <c r="B33" s="4" t="s">
        <v>7786</v>
      </c>
      <c r="C33" s="22">
        <v>6.6799999999999998E-2</v>
      </c>
      <c r="D33" s="4">
        <v>6.23</v>
      </c>
      <c r="E33" s="4">
        <v>8463377900</v>
      </c>
      <c r="F33" s="4">
        <v>0</v>
      </c>
      <c r="G33" s="4" t="s">
        <v>390</v>
      </c>
      <c r="H33" s="4" t="s">
        <v>390</v>
      </c>
      <c r="I33" s="4">
        <v>0</v>
      </c>
      <c r="J33" s="4">
        <v>0</v>
      </c>
      <c r="K33" s="4">
        <v>78.13</v>
      </c>
      <c r="L33" s="21">
        <v>0.4152777777777778</v>
      </c>
      <c r="M33" s="4">
        <v>13.4</v>
      </c>
      <c r="N33" s="4" t="s">
        <v>390</v>
      </c>
    </row>
    <row r="34" spans="1:14" x14ac:dyDescent="0.35">
      <c r="A34" s="4" t="s">
        <v>13790</v>
      </c>
      <c r="B34" s="4" t="s">
        <v>13791</v>
      </c>
      <c r="C34" s="22">
        <v>-9.6699999999999994E-2</v>
      </c>
      <c r="D34" s="4">
        <v>39.9</v>
      </c>
      <c r="E34" s="4">
        <v>6984375300</v>
      </c>
      <c r="F34" s="4">
        <v>0</v>
      </c>
      <c r="G34" s="4" t="s">
        <v>390</v>
      </c>
      <c r="H34" s="4" t="s">
        <v>390</v>
      </c>
      <c r="I34" s="4">
        <v>0</v>
      </c>
      <c r="J34" s="4">
        <v>0</v>
      </c>
      <c r="K34" s="4">
        <v>0.01</v>
      </c>
      <c r="L34" s="4" t="s">
        <v>390</v>
      </c>
      <c r="M34" s="4">
        <v>5.16</v>
      </c>
      <c r="N34" s="4" t="s">
        <v>390</v>
      </c>
    </row>
    <row r="35" spans="1:14" x14ac:dyDescent="0.35">
      <c r="A35" s="4" t="s">
        <v>218</v>
      </c>
      <c r="B35" s="4" t="s">
        <v>219</v>
      </c>
      <c r="C35" s="22">
        <v>8.8999999999999996E-2</v>
      </c>
      <c r="D35" s="4">
        <v>30.33</v>
      </c>
      <c r="E35" s="4">
        <v>14610982000</v>
      </c>
      <c r="F35" s="4">
        <v>0</v>
      </c>
      <c r="G35" s="4" t="s">
        <v>390</v>
      </c>
      <c r="H35" s="4" t="s">
        <v>390</v>
      </c>
      <c r="I35" s="4">
        <v>0</v>
      </c>
      <c r="J35" s="4">
        <v>58.91</v>
      </c>
      <c r="K35" s="4">
        <v>98.83</v>
      </c>
      <c r="L35" s="21">
        <v>0.46579861111111115</v>
      </c>
      <c r="M35" s="4">
        <v>6.61</v>
      </c>
      <c r="N35" s="4" t="s">
        <v>390</v>
      </c>
    </row>
    <row r="36" spans="1:14" x14ac:dyDescent="0.35">
      <c r="A36" s="4" t="s">
        <v>3637</v>
      </c>
      <c r="B36" s="4" t="s">
        <v>3638</v>
      </c>
      <c r="C36" s="22">
        <v>-8.6400000000000005E-2</v>
      </c>
      <c r="D36" s="4">
        <v>17.440000000000001</v>
      </c>
      <c r="E36" s="4">
        <v>4454496900</v>
      </c>
      <c r="F36" s="4">
        <v>0</v>
      </c>
      <c r="G36" s="4" t="s">
        <v>390</v>
      </c>
      <c r="H36" s="4" t="s">
        <v>390</v>
      </c>
      <c r="I36" s="4">
        <v>0</v>
      </c>
      <c r="J36" s="4">
        <v>0.05</v>
      </c>
      <c r="K36" s="4">
        <v>40.130000000000003</v>
      </c>
      <c r="L36" s="4" t="s">
        <v>390</v>
      </c>
      <c r="M36" s="4">
        <v>6.2</v>
      </c>
      <c r="N36" s="4" t="s">
        <v>390</v>
      </c>
    </row>
    <row r="37" spans="1:14" x14ac:dyDescent="0.35">
      <c r="A37" s="4" t="s">
        <v>1255</v>
      </c>
      <c r="B37" s="4" t="s">
        <v>1256</v>
      </c>
      <c r="C37" s="22">
        <v>3.78E-2</v>
      </c>
      <c r="D37" s="4">
        <v>8.7799999999999994</v>
      </c>
      <c r="E37" s="4">
        <v>3648793400</v>
      </c>
      <c r="F37" s="4">
        <v>0</v>
      </c>
      <c r="G37" s="4" t="s">
        <v>390</v>
      </c>
      <c r="H37" s="4" t="s">
        <v>390</v>
      </c>
      <c r="I37" s="4">
        <v>0</v>
      </c>
      <c r="J37" s="4">
        <v>0</v>
      </c>
      <c r="K37" s="4">
        <v>86.61</v>
      </c>
      <c r="L37" s="21">
        <v>0.3984375</v>
      </c>
      <c r="M37" s="4">
        <v>3.07</v>
      </c>
      <c r="N37" s="4" t="s">
        <v>390</v>
      </c>
    </row>
    <row r="38" spans="1:14" x14ac:dyDescent="0.35">
      <c r="A38" s="4" t="s">
        <v>22</v>
      </c>
      <c r="B38" s="4" t="s">
        <v>23</v>
      </c>
      <c r="C38" s="22">
        <v>6.83E-2</v>
      </c>
      <c r="D38" s="4">
        <v>10.64</v>
      </c>
      <c r="E38" s="4">
        <v>6944468200</v>
      </c>
      <c r="F38" s="4">
        <v>0</v>
      </c>
      <c r="G38" s="4" t="s">
        <v>390</v>
      </c>
      <c r="H38" s="4" t="s">
        <v>390</v>
      </c>
      <c r="I38" s="4">
        <v>0</v>
      </c>
      <c r="J38" s="4">
        <v>0</v>
      </c>
      <c r="K38" s="4">
        <v>91.92</v>
      </c>
      <c r="L38" s="21">
        <v>0.40763888888888888</v>
      </c>
      <c r="M38" s="4">
        <v>15.98</v>
      </c>
      <c r="N38" s="4" t="s">
        <v>390</v>
      </c>
    </row>
    <row r="39" spans="1:14" x14ac:dyDescent="0.35">
      <c r="A39" s="4" t="s">
        <v>3793</v>
      </c>
      <c r="B39" s="4" t="s">
        <v>3794</v>
      </c>
      <c r="C39" s="22">
        <v>7.2700000000000001E-2</v>
      </c>
      <c r="D39" s="4">
        <v>14.76</v>
      </c>
      <c r="E39" s="4">
        <v>3870219600</v>
      </c>
      <c r="F39" s="4">
        <v>0</v>
      </c>
      <c r="G39" s="4" t="s">
        <v>390</v>
      </c>
      <c r="H39" s="4" t="s">
        <v>390</v>
      </c>
      <c r="I39" s="4">
        <v>0</v>
      </c>
      <c r="J39" s="4">
        <v>0</v>
      </c>
      <c r="K39" s="4">
        <v>95.68</v>
      </c>
      <c r="L39" s="21">
        <v>0.43194444444444446</v>
      </c>
      <c r="M39" s="4">
        <v>5.92</v>
      </c>
      <c r="N39" s="4" t="s">
        <v>390</v>
      </c>
    </row>
    <row r="40" spans="1:14" x14ac:dyDescent="0.35">
      <c r="A40" s="4" t="s">
        <v>692</v>
      </c>
      <c r="B40" s="4" t="s">
        <v>693</v>
      </c>
      <c r="C40" s="22">
        <v>6.8000000000000005E-2</v>
      </c>
      <c r="D40" s="4">
        <v>11.46</v>
      </c>
      <c r="E40" s="4">
        <v>6015406300</v>
      </c>
      <c r="F40" s="4">
        <v>0</v>
      </c>
      <c r="G40" s="4" t="s">
        <v>390</v>
      </c>
      <c r="H40" s="4" t="s">
        <v>390</v>
      </c>
      <c r="I40" s="4">
        <v>0</v>
      </c>
      <c r="J40" s="4">
        <v>0</v>
      </c>
      <c r="K40" s="4">
        <v>33.22</v>
      </c>
      <c r="L40" s="21">
        <v>0.43559027777777781</v>
      </c>
      <c r="M40" s="4">
        <v>11.84</v>
      </c>
      <c r="N40" s="4" t="s">
        <v>390</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dimension ref="A1:N24"/>
  <sheetViews>
    <sheetView workbookViewId="0">
      <selection activeCell="G23" sqref="G23"/>
    </sheetView>
  </sheetViews>
  <sheetFormatPr defaultRowHeight="14.15" x14ac:dyDescent="0.35"/>
  <cols>
    <col min="1" max="6" width="9.140625" style="4"/>
    <col min="7" max="7" width="34.92578125" style="4" bestFit="1" customWidth="1"/>
    <col min="8" max="16384" width="9.140625" style="4"/>
  </cols>
  <sheetData>
    <row r="1" spans="1:14" x14ac:dyDescent="0.35">
      <c r="A1" s="4" t="s">
        <v>99</v>
      </c>
      <c r="B1" s="4" t="s">
        <v>9</v>
      </c>
      <c r="C1" s="4" t="s">
        <v>1382</v>
      </c>
      <c r="D1" s="4" t="s">
        <v>625</v>
      </c>
      <c r="E1" s="4" t="s">
        <v>100</v>
      </c>
      <c r="F1" s="4" t="s">
        <v>21083</v>
      </c>
      <c r="G1" s="4" t="s">
        <v>21084</v>
      </c>
      <c r="H1" s="4" t="s">
        <v>595</v>
      </c>
      <c r="I1" s="4" t="s">
        <v>628</v>
      </c>
      <c r="J1" s="4" t="s">
        <v>624</v>
      </c>
      <c r="K1" s="4" t="s">
        <v>21085</v>
      </c>
      <c r="L1" s="4" t="s">
        <v>21086</v>
      </c>
      <c r="M1" s="4" t="s">
        <v>21087</v>
      </c>
      <c r="N1" s="4" t="s">
        <v>21088</v>
      </c>
    </row>
    <row r="2" spans="1:14" x14ac:dyDescent="0.35">
      <c r="A2" s="4" t="s">
        <v>5234</v>
      </c>
      <c r="B2" s="4" t="s">
        <v>5235</v>
      </c>
      <c r="C2" s="22">
        <v>0.1</v>
      </c>
      <c r="D2" s="4">
        <v>13.75</v>
      </c>
      <c r="E2" s="4">
        <v>7530578000</v>
      </c>
      <c r="F2" s="4">
        <v>3</v>
      </c>
      <c r="G2" s="4" t="s">
        <v>21089</v>
      </c>
      <c r="H2" s="4" t="s">
        <v>596</v>
      </c>
      <c r="I2" s="4">
        <v>196611</v>
      </c>
      <c r="J2" s="4">
        <v>0</v>
      </c>
      <c r="K2" s="4">
        <v>100</v>
      </c>
      <c r="L2" s="21">
        <v>0.42777777777777781</v>
      </c>
      <c r="M2" s="4">
        <v>8.3000000000000007</v>
      </c>
      <c r="N2" s="4">
        <v>9.23</v>
      </c>
    </row>
    <row r="3" spans="1:14" x14ac:dyDescent="0.35">
      <c r="A3" s="4" t="s">
        <v>244</v>
      </c>
      <c r="B3" s="4" t="s">
        <v>95</v>
      </c>
      <c r="C3" s="22">
        <v>0.1</v>
      </c>
      <c r="D3" s="4">
        <v>80.08</v>
      </c>
      <c r="E3" s="4">
        <v>1601600000</v>
      </c>
      <c r="F3" s="4">
        <v>2</v>
      </c>
      <c r="G3" s="4" t="s">
        <v>18616</v>
      </c>
      <c r="H3" s="4" t="s">
        <v>596</v>
      </c>
      <c r="I3" s="4">
        <v>131074</v>
      </c>
      <c r="J3" s="4">
        <v>0</v>
      </c>
      <c r="K3" s="4">
        <v>100</v>
      </c>
      <c r="L3" s="21">
        <v>0.42482638888888885</v>
      </c>
      <c r="M3" s="4">
        <v>32.229999999999997</v>
      </c>
      <c r="N3" s="4">
        <v>10.91</v>
      </c>
    </row>
    <row r="4" spans="1:14" x14ac:dyDescent="0.35">
      <c r="A4" s="4" t="s">
        <v>2186</v>
      </c>
      <c r="B4" s="4" t="s">
        <v>20649</v>
      </c>
      <c r="C4" s="22">
        <v>0.2</v>
      </c>
      <c r="D4" s="4">
        <v>100.63</v>
      </c>
      <c r="E4" s="4">
        <v>3381168000</v>
      </c>
      <c r="F4" s="4">
        <v>1</v>
      </c>
      <c r="G4" s="4" t="s">
        <v>21090</v>
      </c>
      <c r="H4" s="4" t="s">
        <v>596</v>
      </c>
      <c r="I4" s="4">
        <v>65537</v>
      </c>
      <c r="J4" s="4">
        <v>14.43</v>
      </c>
      <c r="K4" s="4">
        <v>100</v>
      </c>
      <c r="L4" s="21">
        <v>0.55052083333333335</v>
      </c>
      <c r="M4" s="4">
        <v>45.12</v>
      </c>
      <c r="N4" s="4">
        <v>5.86</v>
      </c>
    </row>
    <row r="5" spans="1:14" x14ac:dyDescent="0.35">
      <c r="A5" s="4" t="s">
        <v>8612</v>
      </c>
      <c r="B5" s="4" t="s">
        <v>8613</v>
      </c>
      <c r="C5" s="22">
        <v>0.2</v>
      </c>
      <c r="D5" s="4">
        <v>10.92</v>
      </c>
      <c r="E5" s="4">
        <v>3945487800</v>
      </c>
      <c r="F5" s="4">
        <v>1</v>
      </c>
      <c r="G5" s="4" t="s">
        <v>21091</v>
      </c>
      <c r="H5" s="4" t="s">
        <v>596</v>
      </c>
      <c r="I5" s="4">
        <v>65537</v>
      </c>
      <c r="J5" s="4">
        <v>0</v>
      </c>
      <c r="K5" s="4">
        <v>100</v>
      </c>
      <c r="L5" s="21">
        <v>0.61076388888888888</v>
      </c>
      <c r="M5" s="4">
        <v>28.64</v>
      </c>
      <c r="N5" s="4">
        <v>1.92</v>
      </c>
    </row>
    <row r="6" spans="1:14" x14ac:dyDescent="0.35">
      <c r="A6" s="4" t="s">
        <v>506</v>
      </c>
      <c r="B6" s="4" t="s">
        <v>507</v>
      </c>
      <c r="C6" s="22">
        <v>0.1</v>
      </c>
      <c r="D6" s="4">
        <v>87.77</v>
      </c>
      <c r="E6" s="4">
        <v>5290073400</v>
      </c>
      <c r="F6" s="4">
        <v>1</v>
      </c>
      <c r="G6" s="4" t="s">
        <v>20571</v>
      </c>
      <c r="H6" s="4" t="s">
        <v>596</v>
      </c>
      <c r="I6" s="4">
        <v>65537</v>
      </c>
      <c r="J6" s="4">
        <v>9.61</v>
      </c>
      <c r="K6" s="4">
        <v>100</v>
      </c>
      <c r="L6" s="21">
        <v>0.56458333333333333</v>
      </c>
      <c r="M6" s="4">
        <v>9.76</v>
      </c>
      <c r="N6" s="4">
        <v>7.6</v>
      </c>
    </row>
    <row r="7" spans="1:14" x14ac:dyDescent="0.35">
      <c r="A7" s="4" t="s">
        <v>9949</v>
      </c>
      <c r="B7" s="4" t="s">
        <v>9950</v>
      </c>
      <c r="C7" s="22">
        <v>0.1003</v>
      </c>
      <c r="D7" s="4">
        <v>18.54</v>
      </c>
      <c r="E7" s="4">
        <v>1116235850</v>
      </c>
      <c r="F7" s="4">
        <v>1</v>
      </c>
      <c r="G7" s="4" t="s">
        <v>21092</v>
      </c>
      <c r="H7" s="4" t="s">
        <v>596</v>
      </c>
      <c r="I7" s="4">
        <v>65537</v>
      </c>
      <c r="J7" s="4">
        <v>0</v>
      </c>
      <c r="K7" s="4">
        <v>94.64</v>
      </c>
      <c r="L7" s="21">
        <v>0.40034722222222219</v>
      </c>
      <c r="M7" s="4">
        <v>7.72</v>
      </c>
      <c r="N7" s="4">
        <v>75.02</v>
      </c>
    </row>
    <row r="8" spans="1:14" x14ac:dyDescent="0.35">
      <c r="A8" s="4" t="s">
        <v>512</v>
      </c>
      <c r="B8" s="4" t="s">
        <v>513</v>
      </c>
      <c r="C8" s="22">
        <v>0.10009999999999999</v>
      </c>
      <c r="D8" s="4">
        <v>47.37</v>
      </c>
      <c r="E8" s="4">
        <v>7046661200</v>
      </c>
      <c r="F8" s="4">
        <v>1</v>
      </c>
      <c r="G8" s="4" t="s">
        <v>21093</v>
      </c>
      <c r="H8" s="4" t="s">
        <v>596</v>
      </c>
      <c r="I8" s="4">
        <v>65537</v>
      </c>
      <c r="J8" s="4">
        <v>10.94</v>
      </c>
      <c r="K8" s="4">
        <v>93.13</v>
      </c>
      <c r="L8" s="21">
        <v>0.55677083333333333</v>
      </c>
      <c r="M8" s="4">
        <v>9.17</v>
      </c>
      <c r="N8" s="4">
        <v>20.69</v>
      </c>
    </row>
    <row r="9" spans="1:14" x14ac:dyDescent="0.35">
      <c r="A9" s="4" t="s">
        <v>10361</v>
      </c>
      <c r="B9" s="4" t="s">
        <v>10362</v>
      </c>
      <c r="C9" s="22">
        <v>9.9900000000000003E-2</v>
      </c>
      <c r="D9" s="4">
        <v>28.96</v>
      </c>
      <c r="E9" s="4">
        <v>15446816000</v>
      </c>
      <c r="F9" s="4">
        <v>1</v>
      </c>
      <c r="G9" s="4" t="s">
        <v>21094</v>
      </c>
      <c r="H9" s="4" t="s">
        <v>596</v>
      </c>
      <c r="I9" s="4">
        <v>65537</v>
      </c>
      <c r="J9" s="4">
        <v>0</v>
      </c>
      <c r="K9" s="4">
        <v>100</v>
      </c>
      <c r="L9" s="21">
        <v>0.56684027777777779</v>
      </c>
      <c r="M9" s="4">
        <v>1.46</v>
      </c>
      <c r="N9" s="4">
        <v>5.84</v>
      </c>
    </row>
    <row r="10" spans="1:14" x14ac:dyDescent="0.35">
      <c r="A10" s="4" t="s">
        <v>1497</v>
      </c>
      <c r="B10" s="4" t="s">
        <v>1498</v>
      </c>
      <c r="C10" s="22">
        <v>9.98E-2</v>
      </c>
      <c r="D10" s="4">
        <v>10.8</v>
      </c>
      <c r="E10" s="4">
        <v>5088126800</v>
      </c>
      <c r="F10" s="4">
        <v>1</v>
      </c>
      <c r="G10" s="4" t="s">
        <v>21095</v>
      </c>
      <c r="H10" s="4" t="s">
        <v>598</v>
      </c>
      <c r="I10" s="4">
        <v>65537</v>
      </c>
      <c r="J10" s="4">
        <v>0</v>
      </c>
      <c r="K10" s="4">
        <v>99.88</v>
      </c>
      <c r="L10" s="21">
        <v>0.39583333333333331</v>
      </c>
      <c r="M10" s="4">
        <v>2.23</v>
      </c>
      <c r="N10" s="4">
        <v>105.11</v>
      </c>
    </row>
    <row r="11" spans="1:14" x14ac:dyDescent="0.35">
      <c r="A11" s="4" t="s">
        <v>3144</v>
      </c>
      <c r="B11" s="4" t="s">
        <v>3145</v>
      </c>
      <c r="C11" s="22">
        <v>0.1004</v>
      </c>
      <c r="D11" s="4">
        <v>15.13</v>
      </c>
      <c r="E11" s="4">
        <v>5646137800</v>
      </c>
      <c r="F11" s="4">
        <v>1</v>
      </c>
      <c r="G11" s="4" t="s">
        <v>21096</v>
      </c>
      <c r="H11" s="4" t="s">
        <v>596</v>
      </c>
      <c r="I11" s="4">
        <v>65537</v>
      </c>
      <c r="J11" s="4">
        <v>0</v>
      </c>
      <c r="K11" s="4">
        <v>68.77</v>
      </c>
      <c r="L11" s="21">
        <v>0.45104166666666662</v>
      </c>
      <c r="M11" s="4">
        <v>8.0500000000000007</v>
      </c>
      <c r="N11" s="4">
        <v>29.88</v>
      </c>
    </row>
    <row r="12" spans="1:14" x14ac:dyDescent="0.35">
      <c r="A12" s="4" t="s">
        <v>9765</v>
      </c>
      <c r="B12" s="4" t="s">
        <v>9766</v>
      </c>
      <c r="C12" s="22">
        <v>9.9699999999999997E-2</v>
      </c>
      <c r="D12" s="4">
        <v>15</v>
      </c>
      <c r="E12" s="4">
        <v>3090000000</v>
      </c>
      <c r="F12" s="4">
        <v>1</v>
      </c>
      <c r="G12" s="4" t="s">
        <v>21097</v>
      </c>
      <c r="H12" s="4" t="s">
        <v>596</v>
      </c>
      <c r="I12" s="4">
        <v>65537</v>
      </c>
      <c r="J12" s="4">
        <v>0</v>
      </c>
      <c r="K12" s="4">
        <v>27.97</v>
      </c>
      <c r="L12" s="21">
        <v>0.44496527777777778</v>
      </c>
      <c r="M12" s="4">
        <v>7.3</v>
      </c>
      <c r="N12" s="4">
        <v>7.53</v>
      </c>
    </row>
    <row r="13" spans="1:14" x14ac:dyDescent="0.35">
      <c r="A13" s="4" t="s">
        <v>9668</v>
      </c>
      <c r="B13" s="4" t="s">
        <v>9669</v>
      </c>
      <c r="C13" s="22">
        <v>0.10009999999999999</v>
      </c>
      <c r="D13" s="4">
        <v>14.84</v>
      </c>
      <c r="E13" s="4">
        <v>4571517000</v>
      </c>
      <c r="F13" s="4">
        <v>1</v>
      </c>
      <c r="G13" s="4" t="s">
        <v>17768</v>
      </c>
      <c r="H13" s="4" t="s">
        <v>596</v>
      </c>
      <c r="I13" s="4">
        <v>65537</v>
      </c>
      <c r="J13" s="4">
        <v>0</v>
      </c>
      <c r="K13" s="4">
        <v>49.36</v>
      </c>
      <c r="L13" s="21">
        <v>0.57586805555555554</v>
      </c>
      <c r="M13" s="4">
        <v>9.23</v>
      </c>
      <c r="N13" s="4">
        <v>26.33</v>
      </c>
    </row>
    <row r="14" spans="1:14" x14ac:dyDescent="0.35">
      <c r="A14" s="4" t="s">
        <v>9653</v>
      </c>
      <c r="B14" s="4" t="s">
        <v>9654</v>
      </c>
      <c r="C14" s="22">
        <v>9.9900000000000003E-2</v>
      </c>
      <c r="D14" s="4">
        <v>15.64</v>
      </c>
      <c r="E14" s="4">
        <v>24398375000</v>
      </c>
      <c r="F14" s="4">
        <v>1</v>
      </c>
      <c r="G14" s="4" t="s">
        <v>21098</v>
      </c>
      <c r="H14" s="4" t="s">
        <v>596</v>
      </c>
      <c r="I14" s="4">
        <v>65537</v>
      </c>
      <c r="J14" s="4">
        <v>0</v>
      </c>
      <c r="K14" s="4">
        <v>100</v>
      </c>
      <c r="L14" s="21">
        <v>0.46458333333333335</v>
      </c>
      <c r="M14" s="4">
        <v>8.64</v>
      </c>
      <c r="N14" s="4">
        <v>3.87</v>
      </c>
    </row>
    <row r="15" spans="1:14" x14ac:dyDescent="0.35">
      <c r="A15" s="4" t="s">
        <v>12920</v>
      </c>
      <c r="B15" s="4" t="s">
        <v>12921</v>
      </c>
      <c r="C15" s="22">
        <v>0.2</v>
      </c>
      <c r="D15" s="4">
        <v>186.43</v>
      </c>
      <c r="E15" s="4">
        <v>5383181200</v>
      </c>
      <c r="F15" s="4">
        <v>1</v>
      </c>
      <c r="G15" s="4" t="s">
        <v>21099</v>
      </c>
      <c r="H15" s="4" t="s">
        <v>596</v>
      </c>
      <c r="I15" s="4">
        <v>65537</v>
      </c>
      <c r="J15" s="4">
        <v>0</v>
      </c>
      <c r="K15" s="4">
        <v>96.09</v>
      </c>
      <c r="L15" s="21">
        <v>0.62118055555555551</v>
      </c>
      <c r="M15" s="4">
        <v>12.89</v>
      </c>
      <c r="N15" s="4">
        <v>0.19</v>
      </c>
    </row>
    <row r="16" spans="1:14" x14ac:dyDescent="0.35">
      <c r="A16" s="4" t="s">
        <v>202</v>
      </c>
      <c r="B16" s="4" t="s">
        <v>203</v>
      </c>
      <c r="C16" s="22">
        <v>0.1</v>
      </c>
      <c r="D16" s="4">
        <v>84.17</v>
      </c>
      <c r="E16" s="4">
        <v>36664452000</v>
      </c>
      <c r="F16" s="4">
        <v>1</v>
      </c>
      <c r="G16" s="4" t="s">
        <v>19202</v>
      </c>
      <c r="H16" s="4" t="s">
        <v>596</v>
      </c>
      <c r="I16" s="4">
        <v>65537</v>
      </c>
      <c r="J16" s="4">
        <v>0</v>
      </c>
      <c r="K16" s="4">
        <v>85.37</v>
      </c>
      <c r="L16" s="21">
        <v>0.61197916666666663</v>
      </c>
      <c r="M16" s="4">
        <v>0.28000000000000003</v>
      </c>
      <c r="N16" s="4">
        <v>17.02</v>
      </c>
    </row>
    <row r="17" spans="1:14" x14ac:dyDescent="0.35">
      <c r="A17" s="4" t="s">
        <v>868</v>
      </c>
      <c r="B17" s="4" t="s">
        <v>869</v>
      </c>
      <c r="C17" s="22">
        <v>0.10009999999999999</v>
      </c>
      <c r="D17" s="4">
        <v>16.71</v>
      </c>
      <c r="E17" s="4">
        <v>3456499500</v>
      </c>
      <c r="F17" s="4">
        <v>1</v>
      </c>
      <c r="G17" s="4" t="s">
        <v>21100</v>
      </c>
      <c r="H17" s="4" t="s">
        <v>596</v>
      </c>
      <c r="I17" s="4">
        <v>65537</v>
      </c>
      <c r="J17" s="4">
        <v>0</v>
      </c>
      <c r="K17" s="4">
        <v>78.97</v>
      </c>
      <c r="L17" s="21">
        <v>0.4291666666666667</v>
      </c>
      <c r="M17" s="4">
        <v>4.59</v>
      </c>
      <c r="N17" s="4">
        <v>16.72</v>
      </c>
    </row>
    <row r="18" spans="1:14" x14ac:dyDescent="0.35">
      <c r="A18" s="4" t="s">
        <v>22</v>
      </c>
      <c r="B18" s="4" t="s">
        <v>23</v>
      </c>
      <c r="C18" s="22">
        <v>0.10059999999999999</v>
      </c>
      <c r="D18" s="4">
        <v>9.9600000000000009</v>
      </c>
      <c r="E18" s="4">
        <v>6500648800</v>
      </c>
      <c r="F18" s="4">
        <v>1</v>
      </c>
      <c r="G18" s="4" t="s">
        <v>20024</v>
      </c>
      <c r="H18" s="4" t="s">
        <v>596</v>
      </c>
      <c r="I18" s="4">
        <v>131076</v>
      </c>
      <c r="J18" s="4">
        <v>0</v>
      </c>
      <c r="K18" s="4">
        <v>100</v>
      </c>
      <c r="L18" s="21">
        <v>0.56180555555555556</v>
      </c>
      <c r="M18" s="4">
        <v>10.49</v>
      </c>
      <c r="N18" s="4">
        <v>3.58</v>
      </c>
    </row>
    <row r="19" spans="1:14" x14ac:dyDescent="0.35">
      <c r="A19" s="4" t="s">
        <v>2517</v>
      </c>
      <c r="B19" s="4" t="s">
        <v>2518</v>
      </c>
      <c r="C19" s="22">
        <v>0.1</v>
      </c>
      <c r="D19" s="4">
        <v>6.05</v>
      </c>
      <c r="E19" s="4">
        <v>10385030300</v>
      </c>
      <c r="F19" s="4">
        <v>1</v>
      </c>
      <c r="G19" s="4" t="s">
        <v>21101</v>
      </c>
      <c r="H19" s="4" t="s">
        <v>596</v>
      </c>
      <c r="I19" s="4">
        <v>65537</v>
      </c>
      <c r="J19" s="4">
        <v>0</v>
      </c>
      <c r="K19" s="4">
        <v>87.22</v>
      </c>
      <c r="L19" s="21">
        <v>0.61493055555555554</v>
      </c>
      <c r="M19" s="4">
        <v>9.93</v>
      </c>
      <c r="N19" s="4">
        <v>1.27</v>
      </c>
    </row>
    <row r="20" spans="1:14" x14ac:dyDescent="0.35">
      <c r="A20" s="4" t="s">
        <v>10739</v>
      </c>
      <c r="B20" s="4" t="s">
        <v>10740</v>
      </c>
      <c r="C20" s="22">
        <v>8.9300000000000004E-2</v>
      </c>
      <c r="D20" s="4">
        <v>25.13</v>
      </c>
      <c r="E20" s="4">
        <v>6325432500</v>
      </c>
      <c r="F20" s="4">
        <v>0</v>
      </c>
      <c r="G20" s="4" t="s">
        <v>390</v>
      </c>
      <c r="H20" s="4" t="s">
        <v>390</v>
      </c>
      <c r="I20" s="4">
        <v>0</v>
      </c>
      <c r="J20" s="4">
        <v>0</v>
      </c>
      <c r="K20" s="4">
        <v>99.09</v>
      </c>
      <c r="L20" s="21">
        <v>0.58784722222222219</v>
      </c>
      <c r="M20" s="4">
        <v>21.81</v>
      </c>
      <c r="N20" s="4" t="s">
        <v>390</v>
      </c>
    </row>
    <row r="21" spans="1:14" x14ac:dyDescent="0.35">
      <c r="A21" s="4" t="s">
        <v>5775</v>
      </c>
      <c r="B21" s="4" t="s">
        <v>5776</v>
      </c>
      <c r="C21" s="22">
        <v>-0.1</v>
      </c>
      <c r="D21" s="4">
        <v>9.81</v>
      </c>
      <c r="E21" s="4">
        <v>6544717400</v>
      </c>
      <c r="F21" s="4">
        <v>0</v>
      </c>
      <c r="G21" s="4" t="s">
        <v>390</v>
      </c>
      <c r="H21" s="4" t="s">
        <v>390</v>
      </c>
      <c r="I21" s="4">
        <v>0</v>
      </c>
      <c r="J21" s="4">
        <v>0</v>
      </c>
      <c r="K21" s="4">
        <v>74.44</v>
      </c>
      <c r="L21" s="4" t="s">
        <v>390</v>
      </c>
      <c r="M21" s="4">
        <v>5.01</v>
      </c>
      <c r="N21" s="4" t="s">
        <v>390</v>
      </c>
    </row>
    <row r="22" spans="1:14" x14ac:dyDescent="0.35">
      <c r="A22" s="4" t="s">
        <v>11255</v>
      </c>
      <c r="B22" s="4" t="s">
        <v>11256</v>
      </c>
      <c r="C22" s="22">
        <v>-8.9099999999999999E-2</v>
      </c>
      <c r="D22" s="4">
        <v>31.6</v>
      </c>
      <c r="E22" s="4">
        <v>125764263000</v>
      </c>
      <c r="F22" s="4">
        <v>0</v>
      </c>
      <c r="G22" s="4" t="s">
        <v>390</v>
      </c>
      <c r="H22" s="4" t="s">
        <v>390</v>
      </c>
      <c r="I22" s="4">
        <v>0</v>
      </c>
      <c r="J22" s="4">
        <v>16.739999999999998</v>
      </c>
      <c r="K22" s="4">
        <v>37.659999999999997</v>
      </c>
      <c r="L22" s="4" t="s">
        <v>390</v>
      </c>
      <c r="M22" s="4">
        <v>5.0999999999999996</v>
      </c>
      <c r="N22" s="4" t="s">
        <v>390</v>
      </c>
    </row>
    <row r="23" spans="1:14" x14ac:dyDescent="0.35">
      <c r="A23" s="4" t="s">
        <v>8735</v>
      </c>
      <c r="B23" s="4" t="s">
        <v>8736</v>
      </c>
      <c r="C23" s="22">
        <v>7.9699999999999993E-2</v>
      </c>
      <c r="D23" s="4">
        <v>14.9</v>
      </c>
      <c r="E23" s="4">
        <v>5447223000</v>
      </c>
      <c r="F23" s="4">
        <v>0</v>
      </c>
      <c r="G23" s="4" t="s">
        <v>390</v>
      </c>
      <c r="H23" s="4" t="s">
        <v>390</v>
      </c>
      <c r="I23" s="4">
        <v>0</v>
      </c>
      <c r="J23" s="4">
        <v>0</v>
      </c>
      <c r="K23" s="4">
        <v>99.2</v>
      </c>
      <c r="L23" s="21">
        <v>0.58315972222222223</v>
      </c>
      <c r="M23" s="4">
        <v>23.79</v>
      </c>
      <c r="N23" s="4" t="s">
        <v>390</v>
      </c>
    </row>
    <row r="24" spans="1:14" x14ac:dyDescent="0.35">
      <c r="A24" s="4" t="s">
        <v>8396</v>
      </c>
      <c r="B24" s="4" t="s">
        <v>8397</v>
      </c>
      <c r="C24" s="22">
        <v>-9.0999999999999998E-2</v>
      </c>
      <c r="D24" s="4">
        <v>17.48</v>
      </c>
      <c r="E24" s="4">
        <v>13817940000</v>
      </c>
      <c r="F24" s="4">
        <v>0</v>
      </c>
      <c r="G24" s="4" t="s">
        <v>390</v>
      </c>
      <c r="H24" s="4" t="s">
        <v>390</v>
      </c>
      <c r="I24" s="4">
        <v>0</v>
      </c>
      <c r="J24" s="4">
        <v>0</v>
      </c>
      <c r="K24" s="4">
        <v>82.53</v>
      </c>
      <c r="L24" s="4" t="s">
        <v>390</v>
      </c>
      <c r="M24" s="4">
        <v>7.51</v>
      </c>
      <c r="N24" s="4" t="s">
        <v>390</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dimension ref="A1:N37"/>
  <sheetViews>
    <sheetView workbookViewId="0">
      <selection activeCell="G23" sqref="G2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21002</v>
      </c>
      <c r="G1" s="4" t="s">
        <v>21003</v>
      </c>
      <c r="H1" s="4" t="s">
        <v>595</v>
      </c>
      <c r="I1" s="4" t="s">
        <v>628</v>
      </c>
      <c r="J1" s="4" t="s">
        <v>624</v>
      </c>
      <c r="K1" s="4" t="s">
        <v>21004</v>
      </c>
      <c r="L1" s="4" t="s">
        <v>21005</v>
      </c>
      <c r="M1" s="4" t="s">
        <v>21006</v>
      </c>
      <c r="N1" s="4" t="s">
        <v>21007</v>
      </c>
    </row>
    <row r="2" spans="1:14" x14ac:dyDescent="0.35">
      <c r="A2" s="4" t="s">
        <v>9705</v>
      </c>
      <c r="B2" s="4" t="s">
        <v>9706</v>
      </c>
      <c r="C2" s="22">
        <v>0.1</v>
      </c>
      <c r="D2" s="4">
        <v>15.62</v>
      </c>
      <c r="E2" s="4">
        <v>148363150000</v>
      </c>
      <c r="F2" s="4">
        <v>2</v>
      </c>
      <c r="G2" s="4" t="s">
        <v>20980</v>
      </c>
      <c r="H2" s="4" t="s">
        <v>598</v>
      </c>
      <c r="I2" s="4">
        <v>131074</v>
      </c>
      <c r="J2" s="4">
        <v>0</v>
      </c>
      <c r="K2" s="4">
        <v>100</v>
      </c>
      <c r="L2" s="21">
        <v>0.39583333333333331</v>
      </c>
      <c r="M2" s="4">
        <v>0.81</v>
      </c>
      <c r="N2" s="4">
        <v>97.09</v>
      </c>
    </row>
    <row r="3" spans="1:14" x14ac:dyDescent="0.35">
      <c r="A3" s="4" t="s">
        <v>5234</v>
      </c>
      <c r="B3" s="4" t="s">
        <v>5235</v>
      </c>
      <c r="C3" s="22">
        <v>0.1004</v>
      </c>
      <c r="D3" s="4">
        <v>12.5</v>
      </c>
      <c r="E3" s="4">
        <v>6845980000</v>
      </c>
      <c r="F3" s="4">
        <v>2</v>
      </c>
      <c r="G3" s="4" t="s">
        <v>20989</v>
      </c>
      <c r="H3" s="4" t="s">
        <v>598</v>
      </c>
      <c r="I3" s="4">
        <v>131074</v>
      </c>
      <c r="J3" s="4">
        <v>0</v>
      </c>
      <c r="K3" s="4">
        <v>100</v>
      </c>
      <c r="L3" s="21">
        <v>0.39600694444444445</v>
      </c>
      <c r="M3" s="4">
        <v>1.53</v>
      </c>
      <c r="N3" s="4">
        <v>83.25</v>
      </c>
    </row>
    <row r="4" spans="1:14" x14ac:dyDescent="0.35">
      <c r="A4" s="4" t="s">
        <v>18983</v>
      </c>
      <c r="B4" s="4" t="s">
        <v>18984</v>
      </c>
      <c r="C4" s="22">
        <v>0.2</v>
      </c>
      <c r="D4" s="4">
        <v>80.400000000000006</v>
      </c>
      <c r="E4" s="4">
        <v>1448808000</v>
      </c>
      <c r="F4" s="4">
        <v>1</v>
      </c>
      <c r="G4" s="4" t="s">
        <v>21008</v>
      </c>
      <c r="H4" s="4" t="s">
        <v>596</v>
      </c>
      <c r="I4" s="4">
        <v>65537</v>
      </c>
      <c r="J4" s="4">
        <v>0</v>
      </c>
      <c r="K4" s="4">
        <v>100</v>
      </c>
      <c r="L4" s="21">
        <v>0.41319444444444442</v>
      </c>
      <c r="M4" s="4">
        <v>30.03</v>
      </c>
      <c r="N4" s="4">
        <v>17.02</v>
      </c>
    </row>
    <row r="5" spans="1:14" x14ac:dyDescent="0.35">
      <c r="A5" s="4" t="s">
        <v>13920</v>
      </c>
      <c r="B5" s="4" t="s">
        <v>13921</v>
      </c>
      <c r="C5" s="22">
        <v>0.20019999999999999</v>
      </c>
      <c r="D5" s="4">
        <v>28</v>
      </c>
      <c r="E5" s="4">
        <v>1017335200</v>
      </c>
      <c r="F5" s="4">
        <v>1</v>
      </c>
      <c r="G5" s="4" t="s">
        <v>21009</v>
      </c>
      <c r="H5" s="4" t="s">
        <v>596</v>
      </c>
      <c r="I5" s="4">
        <v>65537</v>
      </c>
      <c r="J5" s="4">
        <v>0</v>
      </c>
      <c r="K5" s="4">
        <v>100</v>
      </c>
      <c r="L5" s="21">
        <v>0.45937500000000003</v>
      </c>
      <c r="M5" s="4">
        <v>23.46</v>
      </c>
      <c r="N5" s="4">
        <v>39.56</v>
      </c>
    </row>
    <row r="6" spans="1:14" x14ac:dyDescent="0.35">
      <c r="A6" s="4" t="s">
        <v>10111</v>
      </c>
      <c r="B6" s="4" t="s">
        <v>10112</v>
      </c>
      <c r="C6" s="22">
        <v>0.1012</v>
      </c>
      <c r="D6" s="4">
        <v>3.7</v>
      </c>
      <c r="E6" s="4">
        <v>3853166200</v>
      </c>
      <c r="F6" s="4">
        <v>1</v>
      </c>
      <c r="G6" s="4" t="s">
        <v>21010</v>
      </c>
      <c r="H6" s="4" t="s">
        <v>596</v>
      </c>
      <c r="I6" s="4">
        <v>65537</v>
      </c>
      <c r="J6" s="4">
        <v>0</v>
      </c>
      <c r="K6" s="4">
        <v>70.22</v>
      </c>
      <c r="L6" s="21">
        <v>0.41388888888888892</v>
      </c>
      <c r="M6" s="4">
        <v>7.15</v>
      </c>
      <c r="N6" s="4">
        <v>34.25</v>
      </c>
    </row>
    <row r="7" spans="1:14" x14ac:dyDescent="0.35">
      <c r="A7" s="4" t="s">
        <v>911</v>
      </c>
      <c r="B7" s="4" t="s">
        <v>912</v>
      </c>
      <c r="C7" s="22">
        <v>0.1003</v>
      </c>
      <c r="D7" s="4">
        <v>7.79</v>
      </c>
      <c r="E7" s="4">
        <v>3966300500</v>
      </c>
      <c r="F7" s="4">
        <v>1</v>
      </c>
      <c r="G7" s="4" t="s">
        <v>21011</v>
      </c>
      <c r="H7" s="4" t="s">
        <v>596</v>
      </c>
      <c r="I7" s="4">
        <v>65537</v>
      </c>
      <c r="J7" s="4">
        <v>0</v>
      </c>
      <c r="K7" s="4">
        <v>94.34</v>
      </c>
      <c r="L7" s="21">
        <v>0.41128472222222223</v>
      </c>
      <c r="M7" s="4">
        <v>9.68</v>
      </c>
      <c r="N7" s="4">
        <v>51.83</v>
      </c>
    </row>
    <row r="8" spans="1:14" x14ac:dyDescent="0.35">
      <c r="A8" s="4" t="s">
        <v>10811</v>
      </c>
      <c r="B8" s="4" t="s">
        <v>20820</v>
      </c>
      <c r="C8" s="22">
        <v>0.1014</v>
      </c>
      <c r="D8" s="4">
        <v>3.8</v>
      </c>
      <c r="E8" s="4">
        <v>7531540100</v>
      </c>
      <c r="F8" s="4">
        <v>1</v>
      </c>
      <c r="G8" s="4" t="s">
        <v>21012</v>
      </c>
      <c r="H8" s="4" t="s">
        <v>596</v>
      </c>
      <c r="I8" s="4">
        <v>65537</v>
      </c>
      <c r="J8" s="4">
        <v>0</v>
      </c>
      <c r="K8" s="4">
        <v>86.82</v>
      </c>
      <c r="L8" s="21">
        <v>0.56545138888888891</v>
      </c>
      <c r="M8" s="4">
        <v>4.5599999999999996</v>
      </c>
      <c r="N8" s="4">
        <v>6.4</v>
      </c>
    </row>
    <row r="9" spans="1:14" x14ac:dyDescent="0.35">
      <c r="A9" s="4" t="s">
        <v>751</v>
      </c>
      <c r="B9" s="4" t="s">
        <v>752</v>
      </c>
      <c r="C9" s="22">
        <v>0.1004</v>
      </c>
      <c r="D9" s="4">
        <v>12.5</v>
      </c>
      <c r="E9" s="4">
        <v>3230547000</v>
      </c>
      <c r="F9" s="4">
        <v>1</v>
      </c>
      <c r="G9" s="4" t="s">
        <v>19387</v>
      </c>
      <c r="H9" s="4" t="s">
        <v>596</v>
      </c>
      <c r="I9" s="4">
        <v>65537</v>
      </c>
      <c r="J9" s="4">
        <v>0</v>
      </c>
      <c r="K9" s="4">
        <v>95.81</v>
      </c>
      <c r="L9" s="21">
        <v>0.46302083333333338</v>
      </c>
      <c r="M9" s="4">
        <v>31.73</v>
      </c>
      <c r="N9" s="4">
        <v>6.05</v>
      </c>
    </row>
    <row r="10" spans="1:14" x14ac:dyDescent="0.35">
      <c r="A10" s="4" t="s">
        <v>10739</v>
      </c>
      <c r="B10" s="4" t="s">
        <v>10740</v>
      </c>
      <c r="C10" s="22">
        <v>0.10009999999999999</v>
      </c>
      <c r="D10" s="4">
        <v>23.07</v>
      </c>
      <c r="E10" s="4">
        <v>5806913100</v>
      </c>
      <c r="F10" s="4">
        <v>1</v>
      </c>
      <c r="G10" s="4" t="s">
        <v>21013</v>
      </c>
      <c r="H10" s="4" t="s">
        <v>596</v>
      </c>
      <c r="I10" s="4">
        <v>65537</v>
      </c>
      <c r="J10" s="4">
        <v>0</v>
      </c>
      <c r="K10" s="4">
        <v>99.78</v>
      </c>
      <c r="L10" s="21">
        <v>0.5541666666666667</v>
      </c>
      <c r="M10" s="4">
        <v>13.02</v>
      </c>
      <c r="N10" s="4">
        <v>15.3</v>
      </c>
    </row>
    <row r="11" spans="1:14" x14ac:dyDescent="0.35">
      <c r="A11" s="4" t="s">
        <v>244</v>
      </c>
      <c r="B11" s="4" t="s">
        <v>95</v>
      </c>
      <c r="C11" s="22">
        <v>0.1</v>
      </c>
      <c r="D11" s="4">
        <v>72.8</v>
      </c>
      <c r="E11" s="4">
        <v>1456000000</v>
      </c>
      <c r="F11" s="4">
        <v>1</v>
      </c>
      <c r="G11" s="4" t="s">
        <v>18616</v>
      </c>
      <c r="H11" s="4" t="s">
        <v>596</v>
      </c>
      <c r="I11" s="4">
        <v>65537</v>
      </c>
      <c r="J11" s="4">
        <v>0</v>
      </c>
      <c r="K11" s="4">
        <v>100</v>
      </c>
      <c r="L11" s="21">
        <v>0.5864583333333333</v>
      </c>
      <c r="M11" s="4">
        <v>29.44</v>
      </c>
      <c r="N11" s="4">
        <v>7.79</v>
      </c>
    </row>
    <row r="12" spans="1:14" x14ac:dyDescent="0.35">
      <c r="A12" s="4" t="s">
        <v>10021</v>
      </c>
      <c r="B12" s="4" t="s">
        <v>10022</v>
      </c>
      <c r="C12" s="22">
        <v>0.1</v>
      </c>
      <c r="D12" s="4">
        <v>52.36</v>
      </c>
      <c r="E12" s="4">
        <v>26309415000</v>
      </c>
      <c r="F12" s="4">
        <v>1</v>
      </c>
      <c r="G12" s="4" t="s">
        <v>21014</v>
      </c>
      <c r="H12" s="4" t="s">
        <v>596</v>
      </c>
      <c r="I12" s="4">
        <v>65537</v>
      </c>
      <c r="J12" s="4">
        <v>0</v>
      </c>
      <c r="K12" s="4">
        <v>100</v>
      </c>
      <c r="L12" s="21">
        <v>0.47864583333333338</v>
      </c>
      <c r="M12" s="4">
        <v>4.6900000000000004</v>
      </c>
      <c r="N12" s="4">
        <v>11.68</v>
      </c>
    </row>
    <row r="13" spans="1:14" x14ac:dyDescent="0.35">
      <c r="A13" s="4" t="s">
        <v>1078</v>
      </c>
      <c r="B13" s="4" t="s">
        <v>1079</v>
      </c>
      <c r="C13" s="22">
        <v>0.10009999999999999</v>
      </c>
      <c r="D13" s="4">
        <v>20.010000000000002</v>
      </c>
      <c r="E13" s="4">
        <v>1564866800</v>
      </c>
      <c r="F13" s="4">
        <v>1</v>
      </c>
      <c r="G13" s="4" t="s">
        <v>20173</v>
      </c>
      <c r="H13" s="4" t="s">
        <v>596</v>
      </c>
      <c r="I13" s="4">
        <v>65537</v>
      </c>
      <c r="J13" s="4">
        <v>0</v>
      </c>
      <c r="K13" s="4">
        <v>99.86</v>
      </c>
      <c r="L13" s="21">
        <v>0.56684027777777779</v>
      </c>
      <c r="M13" s="4">
        <v>16.420000000000002</v>
      </c>
      <c r="N13" s="4">
        <v>16.170000000000002</v>
      </c>
    </row>
    <row r="14" spans="1:14" x14ac:dyDescent="0.35">
      <c r="A14" s="4" t="s">
        <v>1487</v>
      </c>
      <c r="B14" s="4" t="s">
        <v>1488</v>
      </c>
      <c r="C14" s="22">
        <v>0.10009999999999999</v>
      </c>
      <c r="D14" s="4">
        <v>19.12</v>
      </c>
      <c r="E14" s="4">
        <v>18006072000</v>
      </c>
      <c r="F14" s="4">
        <v>1</v>
      </c>
      <c r="G14" s="4" t="s">
        <v>18493</v>
      </c>
      <c r="H14" s="4" t="s">
        <v>596</v>
      </c>
      <c r="I14" s="4">
        <v>65537</v>
      </c>
      <c r="J14" s="4">
        <v>0</v>
      </c>
      <c r="K14" s="4">
        <v>99.94</v>
      </c>
      <c r="L14" s="21">
        <v>0.45347222222222222</v>
      </c>
      <c r="M14" s="4">
        <v>0.83</v>
      </c>
      <c r="N14" s="4">
        <v>20.11</v>
      </c>
    </row>
    <row r="15" spans="1:14" x14ac:dyDescent="0.35">
      <c r="A15" s="4" t="s">
        <v>9973</v>
      </c>
      <c r="B15" s="4" t="s">
        <v>9974</v>
      </c>
      <c r="C15" s="22">
        <v>9.9900000000000003E-2</v>
      </c>
      <c r="D15" s="4">
        <v>37.659999999999997</v>
      </c>
      <c r="E15" s="4">
        <v>9574741700</v>
      </c>
      <c r="F15" s="4">
        <v>1</v>
      </c>
      <c r="G15" s="4" t="s">
        <v>20940</v>
      </c>
      <c r="H15" s="4" t="s">
        <v>596</v>
      </c>
      <c r="I15" s="4">
        <v>196612</v>
      </c>
      <c r="J15" s="4">
        <v>31.15</v>
      </c>
      <c r="K15" s="4">
        <v>100</v>
      </c>
      <c r="L15" s="21">
        <v>0.43489583333333331</v>
      </c>
      <c r="M15" s="4">
        <v>15.62</v>
      </c>
      <c r="N15" s="4">
        <v>7.45</v>
      </c>
    </row>
    <row r="16" spans="1:14" x14ac:dyDescent="0.35">
      <c r="A16" s="4" t="s">
        <v>8396</v>
      </c>
      <c r="B16" s="4" t="s">
        <v>8397</v>
      </c>
      <c r="C16" s="22">
        <v>0.10009999999999999</v>
      </c>
      <c r="D16" s="4">
        <v>19.23</v>
      </c>
      <c r="E16" s="4">
        <v>15201315000</v>
      </c>
      <c r="F16" s="4">
        <v>1</v>
      </c>
      <c r="G16" s="4" t="s">
        <v>21015</v>
      </c>
      <c r="H16" s="4" t="s">
        <v>596</v>
      </c>
      <c r="I16" s="4">
        <v>65537</v>
      </c>
      <c r="J16" s="4">
        <v>0</v>
      </c>
      <c r="K16" s="4">
        <v>100</v>
      </c>
      <c r="L16" s="21">
        <v>0.43072916666666666</v>
      </c>
      <c r="M16" s="4">
        <v>4.88</v>
      </c>
      <c r="N16" s="4">
        <v>9.1300000000000008</v>
      </c>
    </row>
    <row r="17" spans="1:14" x14ac:dyDescent="0.35">
      <c r="A17" s="4" t="s">
        <v>7207</v>
      </c>
      <c r="B17" s="4" t="s">
        <v>7208</v>
      </c>
      <c r="C17" s="22">
        <v>9.9900000000000003E-2</v>
      </c>
      <c r="D17" s="4">
        <v>15.08</v>
      </c>
      <c r="E17" s="4">
        <v>5018392900</v>
      </c>
      <c r="F17" s="4">
        <v>1</v>
      </c>
      <c r="G17" s="4" t="s">
        <v>21016</v>
      </c>
      <c r="H17" s="4" t="s">
        <v>596</v>
      </c>
      <c r="I17" s="4">
        <v>65537</v>
      </c>
      <c r="J17" s="4">
        <v>0</v>
      </c>
      <c r="K17" s="4">
        <v>56.46</v>
      </c>
      <c r="L17" s="21">
        <v>0.61579861111111112</v>
      </c>
      <c r="M17" s="4">
        <v>9.06</v>
      </c>
      <c r="N17" s="4">
        <v>8.73</v>
      </c>
    </row>
    <row r="18" spans="1:14" x14ac:dyDescent="0.35">
      <c r="A18" s="4" t="s">
        <v>13335</v>
      </c>
      <c r="B18" s="4" t="s">
        <v>13336</v>
      </c>
      <c r="C18" s="22">
        <v>4.4600000000000001E-2</v>
      </c>
      <c r="D18" s="4">
        <v>18.75</v>
      </c>
      <c r="E18" s="4">
        <v>7701790700</v>
      </c>
      <c r="F18" s="4">
        <v>0</v>
      </c>
      <c r="G18" s="4" t="s">
        <v>390</v>
      </c>
      <c r="H18" s="4" t="s">
        <v>390</v>
      </c>
      <c r="I18" s="4">
        <v>0</v>
      </c>
      <c r="J18" s="4">
        <v>0</v>
      </c>
      <c r="K18" s="4">
        <v>47.98</v>
      </c>
      <c r="L18" s="21">
        <v>0.40052083333333338</v>
      </c>
      <c r="M18" s="4">
        <v>4.71</v>
      </c>
      <c r="N18" s="4" t="s">
        <v>390</v>
      </c>
    </row>
    <row r="19" spans="1:14" x14ac:dyDescent="0.35">
      <c r="A19" s="4" t="s">
        <v>12836</v>
      </c>
      <c r="B19" s="4" t="s">
        <v>12837</v>
      </c>
      <c r="C19" s="22">
        <v>8.9899999999999994E-2</v>
      </c>
      <c r="D19" s="4">
        <v>20</v>
      </c>
      <c r="E19" s="4">
        <v>2893722800</v>
      </c>
      <c r="F19" s="4">
        <v>0</v>
      </c>
      <c r="G19" s="4" t="s">
        <v>390</v>
      </c>
      <c r="H19" s="4" t="s">
        <v>390</v>
      </c>
      <c r="I19" s="4">
        <v>0</v>
      </c>
      <c r="J19" s="4">
        <v>0.93</v>
      </c>
      <c r="K19" s="4">
        <v>99.64</v>
      </c>
      <c r="L19" s="21">
        <v>0.59114583333333337</v>
      </c>
      <c r="M19" s="4">
        <v>17.89</v>
      </c>
      <c r="N19" s="4" t="s">
        <v>390</v>
      </c>
    </row>
    <row r="20" spans="1:14" x14ac:dyDescent="0.35">
      <c r="A20" s="4" t="s">
        <v>180</v>
      </c>
      <c r="B20" s="4" t="s">
        <v>66</v>
      </c>
      <c r="C20" s="22">
        <v>-9.2700000000000005E-2</v>
      </c>
      <c r="D20" s="4">
        <v>16.940000000000001</v>
      </c>
      <c r="E20" s="4">
        <v>6565142800</v>
      </c>
      <c r="F20" s="4">
        <v>0</v>
      </c>
      <c r="G20" s="4" t="s">
        <v>390</v>
      </c>
      <c r="H20" s="4" t="s">
        <v>390</v>
      </c>
      <c r="I20" s="4">
        <v>0</v>
      </c>
      <c r="J20" s="4">
        <v>0</v>
      </c>
      <c r="K20" s="4">
        <v>0.25</v>
      </c>
      <c r="L20" s="4" t="s">
        <v>390</v>
      </c>
      <c r="M20" s="4">
        <v>5</v>
      </c>
      <c r="N20" s="4" t="s">
        <v>390</v>
      </c>
    </row>
    <row r="21" spans="1:14" x14ac:dyDescent="0.35">
      <c r="A21" s="4" t="s">
        <v>1428</v>
      </c>
      <c r="B21" s="4" t="s">
        <v>1429</v>
      </c>
      <c r="C21" s="22">
        <v>-9.9199999999999997E-2</v>
      </c>
      <c r="D21" s="4">
        <v>8.08</v>
      </c>
      <c r="E21" s="4">
        <v>3661324800</v>
      </c>
      <c r="F21" s="4">
        <v>0</v>
      </c>
      <c r="G21" s="4" t="s">
        <v>390</v>
      </c>
      <c r="H21" s="4" t="s">
        <v>390</v>
      </c>
      <c r="I21" s="4">
        <v>0</v>
      </c>
      <c r="J21" s="4">
        <v>2.41</v>
      </c>
      <c r="K21" s="4">
        <v>0.08</v>
      </c>
      <c r="L21" s="4" t="s">
        <v>390</v>
      </c>
      <c r="M21" s="4">
        <v>14.91</v>
      </c>
      <c r="N21" s="4" t="s">
        <v>390</v>
      </c>
    </row>
    <row r="22" spans="1:14" x14ac:dyDescent="0.35">
      <c r="A22" s="4" t="s">
        <v>3918</v>
      </c>
      <c r="B22" s="4" t="s">
        <v>3919</v>
      </c>
      <c r="C22" s="22">
        <v>5.7700000000000001E-2</v>
      </c>
      <c r="D22" s="4">
        <v>5.87</v>
      </c>
      <c r="E22" s="4">
        <v>6905700600</v>
      </c>
      <c r="F22" s="4">
        <v>0</v>
      </c>
      <c r="G22" s="4" t="s">
        <v>390</v>
      </c>
      <c r="H22" s="4" t="s">
        <v>390</v>
      </c>
      <c r="I22" s="4">
        <v>0</v>
      </c>
      <c r="J22" s="4">
        <v>0</v>
      </c>
      <c r="K22" s="4">
        <v>92.08</v>
      </c>
      <c r="L22" s="21">
        <v>0.40781249999999997</v>
      </c>
      <c r="M22" s="4">
        <v>11.11</v>
      </c>
      <c r="N22" s="4" t="s">
        <v>390</v>
      </c>
    </row>
    <row r="23" spans="1:14" x14ac:dyDescent="0.35">
      <c r="A23" s="4" t="s">
        <v>702</v>
      </c>
      <c r="B23" s="4" t="s">
        <v>703</v>
      </c>
      <c r="C23" s="22">
        <v>-9.9599999999999994E-2</v>
      </c>
      <c r="D23" s="4">
        <v>7.32</v>
      </c>
      <c r="E23" s="4">
        <v>4179225700</v>
      </c>
      <c r="F23" s="4">
        <v>0</v>
      </c>
      <c r="G23" s="4" t="s">
        <v>390</v>
      </c>
      <c r="H23" s="4" t="s">
        <v>390</v>
      </c>
      <c r="I23" s="4">
        <v>0</v>
      </c>
      <c r="J23" s="4">
        <v>0</v>
      </c>
      <c r="K23" s="4">
        <v>5.39</v>
      </c>
      <c r="L23" s="4" t="s">
        <v>390</v>
      </c>
      <c r="M23" s="4">
        <v>8.51</v>
      </c>
      <c r="N23" s="4" t="s">
        <v>390</v>
      </c>
    </row>
    <row r="24" spans="1:14" x14ac:dyDescent="0.35">
      <c r="A24" s="4" t="s">
        <v>1883</v>
      </c>
      <c r="B24" s="4" t="s">
        <v>1884</v>
      </c>
      <c r="C24" s="22">
        <v>9.9199999999999997E-2</v>
      </c>
      <c r="D24" s="4">
        <v>271.87</v>
      </c>
      <c r="E24" s="4">
        <v>143315610000</v>
      </c>
      <c r="F24" s="4">
        <v>0</v>
      </c>
      <c r="G24" s="4" t="s">
        <v>390</v>
      </c>
      <c r="H24" s="4" t="s">
        <v>390</v>
      </c>
      <c r="I24" s="4">
        <v>0</v>
      </c>
      <c r="J24" s="4">
        <v>10.220000000000001</v>
      </c>
      <c r="K24" s="4">
        <v>92.31</v>
      </c>
      <c r="L24" s="21">
        <v>0.61597222222222225</v>
      </c>
      <c r="M24" s="4">
        <v>4.0599999999999996</v>
      </c>
      <c r="N24" s="4" t="s">
        <v>390</v>
      </c>
    </row>
    <row r="25" spans="1:14" x14ac:dyDescent="0.35">
      <c r="A25" s="4" t="s">
        <v>12065</v>
      </c>
      <c r="B25" s="4" t="s">
        <v>12066</v>
      </c>
      <c r="C25" s="22">
        <v>-9.9599999999999994E-2</v>
      </c>
      <c r="D25" s="4">
        <v>12.74</v>
      </c>
      <c r="E25" s="4">
        <v>40090146000</v>
      </c>
      <c r="F25" s="4">
        <v>0</v>
      </c>
      <c r="G25" s="4" t="s">
        <v>390</v>
      </c>
      <c r="H25" s="4" t="s">
        <v>390</v>
      </c>
      <c r="I25" s="4">
        <v>0</v>
      </c>
      <c r="J25" s="4">
        <v>0</v>
      </c>
      <c r="K25" s="4">
        <v>20.84</v>
      </c>
      <c r="L25" s="4" t="s">
        <v>390</v>
      </c>
      <c r="M25" s="4">
        <v>7.47</v>
      </c>
      <c r="N25" s="4" t="s">
        <v>390</v>
      </c>
    </row>
    <row r="26" spans="1:14" x14ac:dyDescent="0.35">
      <c r="A26" s="4" t="s">
        <v>12292</v>
      </c>
      <c r="B26" s="4" t="s">
        <v>12293</v>
      </c>
      <c r="C26" s="22">
        <v>0.1477</v>
      </c>
      <c r="D26" s="4">
        <v>258</v>
      </c>
      <c r="E26" s="4">
        <v>7389415900</v>
      </c>
      <c r="F26" s="4">
        <v>0</v>
      </c>
      <c r="G26" s="4" t="s">
        <v>390</v>
      </c>
      <c r="H26" s="4" t="s">
        <v>390</v>
      </c>
      <c r="I26" s="4">
        <v>0</v>
      </c>
      <c r="J26" s="4">
        <v>0.21</v>
      </c>
      <c r="K26" s="4">
        <v>93.61</v>
      </c>
      <c r="L26" s="21">
        <v>0.56180555555555556</v>
      </c>
      <c r="M26" s="4">
        <v>26.52</v>
      </c>
      <c r="N26" s="4" t="s">
        <v>390</v>
      </c>
    </row>
    <row r="27" spans="1:14" x14ac:dyDescent="0.35">
      <c r="A27" s="4" t="s">
        <v>6547</v>
      </c>
      <c r="B27" s="4" t="s">
        <v>6548</v>
      </c>
      <c r="C27" s="22">
        <v>0.15040000000000001</v>
      </c>
      <c r="D27" s="4">
        <v>14.61</v>
      </c>
      <c r="E27" s="4">
        <v>4744327100</v>
      </c>
      <c r="F27" s="4">
        <v>0</v>
      </c>
      <c r="G27" s="4" t="s">
        <v>390</v>
      </c>
      <c r="H27" s="4" t="s">
        <v>390</v>
      </c>
      <c r="I27" s="4">
        <v>0</v>
      </c>
      <c r="J27" s="4">
        <v>0</v>
      </c>
      <c r="K27" s="4">
        <v>96.63</v>
      </c>
      <c r="L27" s="21">
        <v>0.54496527777777781</v>
      </c>
      <c r="M27" s="4">
        <v>21.91</v>
      </c>
      <c r="N27" s="4" t="s">
        <v>390</v>
      </c>
    </row>
    <row r="28" spans="1:14" x14ac:dyDescent="0.35">
      <c r="A28" s="4" t="s">
        <v>14523</v>
      </c>
      <c r="B28" s="4" t="s">
        <v>14524</v>
      </c>
      <c r="C28" s="22">
        <v>0.1479</v>
      </c>
      <c r="D28" s="4">
        <v>74.5</v>
      </c>
      <c r="E28" s="4">
        <v>15778341000</v>
      </c>
      <c r="F28" s="4">
        <v>0</v>
      </c>
      <c r="G28" s="4" t="s">
        <v>390</v>
      </c>
      <c r="H28" s="4" t="s">
        <v>390</v>
      </c>
      <c r="I28" s="4">
        <v>0</v>
      </c>
      <c r="J28" s="4">
        <v>0</v>
      </c>
      <c r="K28" s="4">
        <v>96.47</v>
      </c>
      <c r="L28" s="21">
        <v>0.54184027777777777</v>
      </c>
      <c r="M28" s="4">
        <v>26.79</v>
      </c>
      <c r="N28" s="4" t="s">
        <v>390</v>
      </c>
    </row>
    <row r="29" spans="1:14" x14ac:dyDescent="0.35">
      <c r="A29" s="4" t="s">
        <v>12339</v>
      </c>
      <c r="B29" s="4" t="s">
        <v>12340</v>
      </c>
      <c r="C29" s="22">
        <v>6.8900000000000003E-2</v>
      </c>
      <c r="D29" s="4">
        <v>25.3</v>
      </c>
      <c r="E29" s="4">
        <v>13131442800</v>
      </c>
      <c r="F29" s="4">
        <v>0</v>
      </c>
      <c r="G29" s="4" t="s">
        <v>390</v>
      </c>
      <c r="H29" s="4" t="s">
        <v>390</v>
      </c>
      <c r="I29" s="4">
        <v>0</v>
      </c>
      <c r="J29" s="4">
        <v>0</v>
      </c>
      <c r="K29" s="4">
        <v>86.36</v>
      </c>
      <c r="L29" s="21">
        <v>0.57951388888888888</v>
      </c>
      <c r="M29" s="4">
        <v>9.2200000000000006</v>
      </c>
      <c r="N29" s="4" t="s">
        <v>390</v>
      </c>
    </row>
    <row r="30" spans="1:14" x14ac:dyDescent="0.35">
      <c r="A30" s="4" t="s">
        <v>6934</v>
      </c>
      <c r="B30" s="4" t="s">
        <v>6935</v>
      </c>
      <c r="C30" s="22">
        <v>3.32E-2</v>
      </c>
      <c r="D30" s="4">
        <v>14.61</v>
      </c>
      <c r="E30" s="4">
        <v>2337600000</v>
      </c>
      <c r="F30" s="4">
        <v>0</v>
      </c>
      <c r="G30" s="4" t="s">
        <v>390</v>
      </c>
      <c r="H30" s="4" t="s">
        <v>390</v>
      </c>
      <c r="I30" s="4">
        <v>0</v>
      </c>
      <c r="J30" s="4">
        <v>0</v>
      </c>
      <c r="K30" s="4">
        <v>88.41</v>
      </c>
      <c r="L30" s="21">
        <v>0.39809027777777778</v>
      </c>
      <c r="M30" s="4">
        <v>12.18</v>
      </c>
      <c r="N30" s="4" t="s">
        <v>390</v>
      </c>
    </row>
    <row r="31" spans="1:14" x14ac:dyDescent="0.35">
      <c r="A31" s="4" t="s">
        <v>3405</v>
      </c>
      <c r="B31" s="4" t="s">
        <v>3406</v>
      </c>
      <c r="C31" s="22">
        <v>-2.5700000000000001E-2</v>
      </c>
      <c r="D31" s="4">
        <v>13.28</v>
      </c>
      <c r="E31" s="4">
        <v>1770755200</v>
      </c>
      <c r="F31" s="4">
        <v>0</v>
      </c>
      <c r="G31" s="4" t="s">
        <v>390</v>
      </c>
      <c r="H31" s="4" t="s">
        <v>390</v>
      </c>
      <c r="I31" s="4">
        <v>0</v>
      </c>
      <c r="J31" s="4">
        <v>0</v>
      </c>
      <c r="K31" s="4">
        <v>4.43</v>
      </c>
      <c r="L31" s="21">
        <v>0.40260416666666665</v>
      </c>
      <c r="M31" s="4">
        <v>10.59</v>
      </c>
      <c r="N31" s="4" t="s">
        <v>390</v>
      </c>
    </row>
    <row r="32" spans="1:14" x14ac:dyDescent="0.35">
      <c r="A32" s="4" t="s">
        <v>551</v>
      </c>
      <c r="B32" s="4" t="s">
        <v>550</v>
      </c>
      <c r="C32" s="22">
        <v>9.9299999999999999E-2</v>
      </c>
      <c r="D32" s="4">
        <v>44.94</v>
      </c>
      <c r="E32" s="4">
        <v>5424318400</v>
      </c>
      <c r="F32" s="4">
        <v>0</v>
      </c>
      <c r="G32" s="4" t="s">
        <v>390</v>
      </c>
      <c r="H32" s="4" t="s">
        <v>390</v>
      </c>
      <c r="I32" s="4">
        <v>0</v>
      </c>
      <c r="J32" s="4">
        <v>0</v>
      </c>
      <c r="K32" s="4">
        <v>98.99</v>
      </c>
      <c r="L32" s="21">
        <v>0.42604166666666665</v>
      </c>
      <c r="M32" s="4">
        <v>7.48</v>
      </c>
      <c r="N32" s="4" t="s">
        <v>390</v>
      </c>
    </row>
    <row r="33" spans="1:14" x14ac:dyDescent="0.35">
      <c r="A33" s="4" t="s">
        <v>3227</v>
      </c>
      <c r="B33" s="4" t="s">
        <v>3228</v>
      </c>
      <c r="C33" s="22">
        <v>7.5499999999999998E-2</v>
      </c>
      <c r="D33" s="4">
        <v>40.01</v>
      </c>
      <c r="E33" s="4">
        <v>58043666000</v>
      </c>
      <c r="F33" s="4">
        <v>0</v>
      </c>
      <c r="G33" s="4" t="s">
        <v>390</v>
      </c>
      <c r="H33" s="4" t="s">
        <v>390</v>
      </c>
      <c r="I33" s="4">
        <v>0</v>
      </c>
      <c r="J33" s="4">
        <v>0</v>
      </c>
      <c r="K33" s="4">
        <v>97.77</v>
      </c>
      <c r="L33" s="21">
        <v>0.58437499999999998</v>
      </c>
      <c r="M33" s="4">
        <v>13.59</v>
      </c>
      <c r="N33" s="4" t="s">
        <v>390</v>
      </c>
    </row>
    <row r="34" spans="1:14" x14ac:dyDescent="0.35">
      <c r="A34" s="4" t="s">
        <v>8369</v>
      </c>
      <c r="B34" s="4" t="s">
        <v>8370</v>
      </c>
      <c r="C34" s="22">
        <v>7.7399999999999997E-2</v>
      </c>
      <c r="D34" s="4">
        <v>4.7300000000000004</v>
      </c>
      <c r="E34" s="4">
        <v>39911822000</v>
      </c>
      <c r="F34" s="4">
        <v>0</v>
      </c>
      <c r="G34" s="4" t="s">
        <v>390</v>
      </c>
      <c r="H34" s="4" t="s">
        <v>390</v>
      </c>
      <c r="I34" s="4">
        <v>0</v>
      </c>
      <c r="J34" s="4">
        <v>0</v>
      </c>
      <c r="K34" s="4">
        <v>92.97</v>
      </c>
      <c r="L34" s="21">
        <v>0.42447916666666669</v>
      </c>
      <c r="M34" s="4">
        <v>4.2300000000000004</v>
      </c>
      <c r="N34" s="4" t="s">
        <v>390</v>
      </c>
    </row>
    <row r="35" spans="1:14" x14ac:dyDescent="0.35">
      <c r="A35" s="4" t="s">
        <v>8315</v>
      </c>
      <c r="B35" s="4" t="s">
        <v>8316</v>
      </c>
      <c r="C35" s="22">
        <v>3.2899999999999999E-2</v>
      </c>
      <c r="D35" s="4">
        <v>4.4000000000000004</v>
      </c>
      <c r="E35" s="4">
        <v>20305818000</v>
      </c>
      <c r="F35" s="4">
        <v>0</v>
      </c>
      <c r="G35" s="4" t="s">
        <v>390</v>
      </c>
      <c r="H35" s="4" t="s">
        <v>390</v>
      </c>
      <c r="I35" s="4">
        <v>0</v>
      </c>
      <c r="J35" s="4">
        <v>0</v>
      </c>
      <c r="K35" s="4">
        <v>78.75</v>
      </c>
      <c r="L35" s="21">
        <v>0.4057291666666667</v>
      </c>
      <c r="M35" s="4">
        <v>19.87</v>
      </c>
      <c r="N35" s="4" t="s">
        <v>390</v>
      </c>
    </row>
    <row r="36" spans="1:14" x14ac:dyDescent="0.35">
      <c r="A36" s="4" t="s">
        <v>6262</v>
      </c>
      <c r="B36" s="4" t="s">
        <v>6263</v>
      </c>
      <c r="C36" s="22">
        <v>-8.7900000000000006E-2</v>
      </c>
      <c r="D36" s="4">
        <v>18.149999999999999</v>
      </c>
      <c r="E36" s="4">
        <v>13434282000</v>
      </c>
      <c r="F36" s="4">
        <v>0</v>
      </c>
      <c r="G36" s="4" t="s">
        <v>390</v>
      </c>
      <c r="H36" s="4" t="s">
        <v>390</v>
      </c>
      <c r="I36" s="4">
        <v>0</v>
      </c>
      <c r="J36" s="4">
        <v>0</v>
      </c>
      <c r="K36" s="4">
        <v>60.6</v>
      </c>
      <c r="L36" s="4" t="s">
        <v>390</v>
      </c>
      <c r="M36" s="4">
        <v>4.38</v>
      </c>
      <c r="N36" s="4" t="s">
        <v>390</v>
      </c>
    </row>
    <row r="37" spans="1:14" x14ac:dyDescent="0.35">
      <c r="A37" s="4" t="s">
        <v>7452</v>
      </c>
      <c r="B37" s="4" t="s">
        <v>7453</v>
      </c>
      <c r="C37" s="22">
        <v>8.7599999999999997E-2</v>
      </c>
      <c r="D37" s="4">
        <v>13.03</v>
      </c>
      <c r="E37" s="4">
        <v>3257500000</v>
      </c>
      <c r="F37" s="4">
        <v>0</v>
      </c>
      <c r="G37" s="4" t="s">
        <v>390</v>
      </c>
      <c r="H37" s="4" t="s">
        <v>390</v>
      </c>
      <c r="I37" s="4">
        <v>0</v>
      </c>
      <c r="J37" s="4">
        <v>0</v>
      </c>
      <c r="K37" s="4">
        <v>99.67</v>
      </c>
      <c r="L37" s="21">
        <v>0.5859375</v>
      </c>
      <c r="M37" s="4">
        <v>7.88</v>
      </c>
      <c r="N37" s="4" t="s">
        <v>390</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dimension ref="A1:P196"/>
  <sheetViews>
    <sheetView workbookViewId="0">
      <selection activeCell="H1" sqref="H1"/>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-7.1000000000000004E-3</v>
      </c>
      <c r="D2" s="4">
        <v>26.4</v>
      </c>
      <c r="E2" s="4">
        <v>-0.19</v>
      </c>
      <c r="F2" s="4" t="s">
        <v>390</v>
      </c>
      <c r="G2" s="4" t="s">
        <v>390</v>
      </c>
      <c r="H2" s="4">
        <v>158.57</v>
      </c>
      <c r="I2" s="22">
        <v>0.28320000000000001</v>
      </c>
      <c r="J2" s="4">
        <v>1584000000</v>
      </c>
      <c r="K2" s="22">
        <v>0.1429</v>
      </c>
      <c r="L2" s="4" t="s">
        <v>2641</v>
      </c>
      <c r="M2" s="4" t="s">
        <v>2641</v>
      </c>
      <c r="N2" s="4" t="s">
        <v>21017</v>
      </c>
      <c r="O2" s="4" t="s">
        <v>20661</v>
      </c>
      <c r="P2" s="4">
        <v>20230303</v>
      </c>
    </row>
    <row r="3" spans="1:16" x14ac:dyDescent="0.35">
      <c r="A3" s="4" t="s">
        <v>11909</v>
      </c>
      <c r="B3" s="4" t="s">
        <v>11910</v>
      </c>
      <c r="C3" s="22">
        <v>5.5899999999999998E-2</v>
      </c>
      <c r="D3" s="4">
        <v>185.95</v>
      </c>
      <c r="E3" s="4">
        <v>9.85</v>
      </c>
      <c r="F3" s="4" t="s">
        <v>390</v>
      </c>
      <c r="G3" s="4">
        <v>51.26</v>
      </c>
      <c r="H3" s="4">
        <v>98.43</v>
      </c>
      <c r="I3" s="22">
        <v>8.3799999999999999E-2</v>
      </c>
      <c r="J3" s="4">
        <v>45034421000</v>
      </c>
      <c r="K3" s="22">
        <v>0.60419999999999996</v>
      </c>
      <c r="L3" s="4" t="s">
        <v>1933</v>
      </c>
      <c r="M3" s="4" t="s">
        <v>2060</v>
      </c>
      <c r="N3" s="4" t="s">
        <v>20122</v>
      </c>
      <c r="O3" s="4" t="s">
        <v>21137</v>
      </c>
      <c r="P3" s="4">
        <v>20200720</v>
      </c>
    </row>
    <row r="4" spans="1:16" x14ac:dyDescent="0.35">
      <c r="A4" s="4" t="s">
        <v>8285</v>
      </c>
      <c r="B4" s="4" t="s">
        <v>8286</v>
      </c>
      <c r="C4" s="22">
        <v>0.10009999999999999</v>
      </c>
      <c r="D4" s="4">
        <v>19.899999999999999</v>
      </c>
      <c r="E4" s="4">
        <v>1.81</v>
      </c>
      <c r="F4" s="4">
        <v>12.56</v>
      </c>
      <c r="G4" s="4">
        <v>50.99</v>
      </c>
      <c r="H4" s="4">
        <v>91.35</v>
      </c>
      <c r="I4" s="22">
        <v>3.5700000000000003E-2</v>
      </c>
      <c r="J4" s="4">
        <v>8919180000</v>
      </c>
      <c r="K4" s="22">
        <v>1</v>
      </c>
      <c r="L4" s="4" t="s">
        <v>2159</v>
      </c>
      <c r="M4" s="4" t="s">
        <v>4664</v>
      </c>
      <c r="N4" s="4" t="s">
        <v>19871</v>
      </c>
      <c r="O4" s="4" t="s">
        <v>21138</v>
      </c>
      <c r="P4" s="4">
        <v>20160817</v>
      </c>
    </row>
    <row r="5" spans="1:16" x14ac:dyDescent="0.35">
      <c r="A5" s="4" t="s">
        <v>13833</v>
      </c>
      <c r="B5" s="4" t="s">
        <v>13834</v>
      </c>
      <c r="C5" s="22">
        <v>0.19950000000000001</v>
      </c>
      <c r="D5" s="4">
        <v>46.78</v>
      </c>
      <c r="E5" s="4">
        <v>7.78</v>
      </c>
      <c r="F5" s="4">
        <v>15.36</v>
      </c>
      <c r="G5" s="4">
        <v>71.42</v>
      </c>
      <c r="H5" s="4">
        <v>86.15</v>
      </c>
      <c r="I5" s="22">
        <v>0.15609999999999999</v>
      </c>
      <c r="J5" s="4">
        <v>50503008000</v>
      </c>
      <c r="K5" s="22">
        <v>0.90859999999999996</v>
      </c>
      <c r="L5" s="4" t="s">
        <v>2159</v>
      </c>
      <c r="M5" s="4" t="s">
        <v>2584</v>
      </c>
      <c r="N5" s="4" t="s">
        <v>20343</v>
      </c>
      <c r="O5" s="4" t="s">
        <v>21139</v>
      </c>
      <c r="P5" s="4">
        <v>20150121</v>
      </c>
    </row>
    <row r="6" spans="1:16" x14ac:dyDescent="0.35">
      <c r="A6" s="4" t="s">
        <v>13625</v>
      </c>
      <c r="B6" s="4" t="s">
        <v>13626</v>
      </c>
      <c r="C6" s="22">
        <v>0.1176</v>
      </c>
      <c r="D6" s="4">
        <v>22.8</v>
      </c>
      <c r="E6" s="4">
        <v>2.4</v>
      </c>
      <c r="F6" s="4">
        <v>30.88</v>
      </c>
      <c r="G6" s="4">
        <v>77.849999999999994</v>
      </c>
      <c r="H6" s="4">
        <v>84.02</v>
      </c>
      <c r="I6" s="22">
        <v>0.2341</v>
      </c>
      <c r="J6" s="4">
        <v>14821170000</v>
      </c>
      <c r="K6" s="22">
        <v>0.89059999999999995</v>
      </c>
      <c r="L6" s="4" t="s">
        <v>2159</v>
      </c>
      <c r="M6" s="4" t="s">
        <v>7401</v>
      </c>
      <c r="N6" s="4" t="s">
        <v>21023</v>
      </c>
      <c r="O6" s="4" t="s">
        <v>21140</v>
      </c>
      <c r="P6" s="4">
        <v>20150121</v>
      </c>
    </row>
    <row r="7" spans="1:16" x14ac:dyDescent="0.35">
      <c r="A7" s="4" t="s">
        <v>21027</v>
      </c>
      <c r="B7" s="4" t="s">
        <v>21028</v>
      </c>
      <c r="C7" s="22">
        <v>9.9699999999999997E-2</v>
      </c>
      <c r="D7" s="4">
        <v>12.35</v>
      </c>
      <c r="E7" s="4">
        <v>1.1200000000000001</v>
      </c>
      <c r="F7" s="4">
        <v>75.680000000000007</v>
      </c>
      <c r="G7" s="4">
        <v>75.680000000000007</v>
      </c>
      <c r="H7" s="4">
        <v>75.680000000000007</v>
      </c>
      <c r="I7" s="22">
        <v>0.11799999999999999</v>
      </c>
      <c r="J7" s="4">
        <v>522677450</v>
      </c>
      <c r="K7" s="22">
        <v>0.1</v>
      </c>
      <c r="L7" s="4" t="s">
        <v>999</v>
      </c>
      <c r="M7" s="4" t="s">
        <v>2787</v>
      </c>
      <c r="N7" s="4" t="s">
        <v>21141</v>
      </c>
      <c r="O7" s="4" t="s">
        <v>390</v>
      </c>
      <c r="P7" s="4">
        <v>20230327</v>
      </c>
    </row>
    <row r="8" spans="1:16" x14ac:dyDescent="0.35">
      <c r="A8" s="4" t="s">
        <v>12897</v>
      </c>
      <c r="B8" s="4" t="s">
        <v>12898</v>
      </c>
      <c r="C8" s="22">
        <v>9.1399999999999995E-2</v>
      </c>
      <c r="D8" s="4">
        <v>29.86</v>
      </c>
      <c r="E8" s="4">
        <v>2.5</v>
      </c>
      <c r="F8" s="4" t="s">
        <v>390</v>
      </c>
      <c r="G8" s="4">
        <v>34.14</v>
      </c>
      <c r="H8" s="4">
        <v>73.400000000000006</v>
      </c>
      <c r="I8" s="22">
        <v>0.1129</v>
      </c>
      <c r="J8" s="4">
        <v>6311010300</v>
      </c>
      <c r="K8" s="22">
        <v>0.77800000000000002</v>
      </c>
      <c r="L8" s="4" t="s">
        <v>2159</v>
      </c>
      <c r="M8" s="4" t="s">
        <v>2584</v>
      </c>
      <c r="N8" s="4" t="s">
        <v>20303</v>
      </c>
      <c r="O8" s="4" t="s">
        <v>20594</v>
      </c>
      <c r="P8" s="4">
        <v>20151231</v>
      </c>
    </row>
    <row r="9" spans="1:16" x14ac:dyDescent="0.35">
      <c r="A9" s="4" t="s">
        <v>7399</v>
      </c>
      <c r="B9" s="4" t="s">
        <v>7400</v>
      </c>
      <c r="C9" s="22">
        <v>6.59E-2</v>
      </c>
      <c r="D9" s="4">
        <v>12.78</v>
      </c>
      <c r="E9" s="4">
        <v>0.79</v>
      </c>
      <c r="F9" s="4" t="s">
        <v>390</v>
      </c>
      <c r="G9" s="4">
        <v>27.8</v>
      </c>
      <c r="H9" s="4">
        <v>69.95</v>
      </c>
      <c r="I9" s="22">
        <v>9.5699999999999993E-2</v>
      </c>
      <c r="J9" s="4">
        <v>3562829200</v>
      </c>
      <c r="K9" s="22">
        <v>0.38200000000000001</v>
      </c>
      <c r="L9" s="4" t="s">
        <v>2159</v>
      </c>
      <c r="M9" s="4" t="s">
        <v>7401</v>
      </c>
      <c r="N9" s="4" t="s">
        <v>20359</v>
      </c>
      <c r="O9" s="4" t="s">
        <v>20879</v>
      </c>
      <c r="P9" s="4">
        <v>19990119</v>
      </c>
    </row>
    <row r="10" spans="1:16" x14ac:dyDescent="0.35">
      <c r="A10" s="4" t="s">
        <v>11683</v>
      </c>
      <c r="B10" s="4" t="s">
        <v>11684</v>
      </c>
      <c r="C10" s="22">
        <v>-1.38E-2</v>
      </c>
      <c r="D10" s="4">
        <v>34.19</v>
      </c>
      <c r="E10" s="4">
        <v>-0.48</v>
      </c>
      <c r="F10" s="4">
        <v>10.47</v>
      </c>
      <c r="G10" s="4">
        <v>44.14</v>
      </c>
      <c r="H10" s="4">
        <v>68.34</v>
      </c>
      <c r="I10" s="22">
        <v>0.30149999999999999</v>
      </c>
      <c r="J10" s="4">
        <v>4636354600</v>
      </c>
      <c r="K10" s="22">
        <v>0.81020000000000003</v>
      </c>
      <c r="L10" s="4" t="s">
        <v>4559</v>
      </c>
      <c r="M10" s="4" t="s">
        <v>4559</v>
      </c>
      <c r="N10" s="4" t="s">
        <v>21019</v>
      </c>
      <c r="O10" s="4" t="s">
        <v>21020</v>
      </c>
      <c r="P10" s="4">
        <v>20170810</v>
      </c>
    </row>
    <row r="11" spans="1:16" x14ac:dyDescent="0.35">
      <c r="A11" s="4" t="s">
        <v>8794</v>
      </c>
      <c r="B11" s="4" t="s">
        <v>8795</v>
      </c>
      <c r="C11" s="22">
        <v>-2.9600000000000001E-2</v>
      </c>
      <c r="D11" s="4">
        <v>27.5</v>
      </c>
      <c r="E11" s="4">
        <v>-0.84</v>
      </c>
      <c r="F11" s="4">
        <v>26.85</v>
      </c>
      <c r="G11" s="4">
        <v>34.74</v>
      </c>
      <c r="H11" s="4">
        <v>68.3</v>
      </c>
      <c r="I11" s="22">
        <v>0.14030000000000001</v>
      </c>
      <c r="J11" s="4">
        <v>4793981900</v>
      </c>
      <c r="K11" s="22">
        <v>0.86990000000000001</v>
      </c>
      <c r="L11" s="4" t="s">
        <v>1954</v>
      </c>
      <c r="M11" s="4" t="s">
        <v>1954</v>
      </c>
      <c r="N11" s="4" t="s">
        <v>19495</v>
      </c>
      <c r="O11" s="4" t="s">
        <v>390</v>
      </c>
      <c r="P11" s="4">
        <v>20100108</v>
      </c>
    </row>
    <row r="12" spans="1:16" x14ac:dyDescent="0.35">
      <c r="A12" s="4" t="s">
        <v>13905</v>
      </c>
      <c r="B12" s="4" t="s">
        <v>13906</v>
      </c>
      <c r="C12" s="22">
        <v>0.16739999999999999</v>
      </c>
      <c r="D12" s="4">
        <v>204.3</v>
      </c>
      <c r="E12" s="4">
        <v>29.3</v>
      </c>
      <c r="F12" s="4">
        <v>17.579999999999998</v>
      </c>
      <c r="G12" s="4">
        <v>57.25</v>
      </c>
      <c r="H12" s="4">
        <v>67.53</v>
      </c>
      <c r="I12" s="22">
        <v>8.14E-2</v>
      </c>
      <c r="J12" s="4">
        <v>55476885000</v>
      </c>
      <c r="K12" s="22">
        <v>0.50509999999999999</v>
      </c>
      <c r="L12" s="4" t="s">
        <v>1928</v>
      </c>
      <c r="M12" s="4" t="s">
        <v>1929</v>
      </c>
      <c r="N12" s="4" t="s">
        <v>21142</v>
      </c>
      <c r="O12" s="4" t="s">
        <v>21031</v>
      </c>
      <c r="P12" s="4">
        <v>20091225</v>
      </c>
    </row>
    <row r="13" spans="1:16" x14ac:dyDescent="0.35">
      <c r="A13" s="4" t="s">
        <v>10272</v>
      </c>
      <c r="B13" s="4" t="s">
        <v>10273</v>
      </c>
      <c r="C13" s="22">
        <v>7.0900000000000005E-2</v>
      </c>
      <c r="D13" s="4">
        <v>58.9</v>
      </c>
      <c r="E13" s="4">
        <v>3.9</v>
      </c>
      <c r="F13" s="4">
        <v>12.77</v>
      </c>
      <c r="G13" s="4">
        <v>70.180000000000007</v>
      </c>
      <c r="H13" s="4">
        <v>66.239999999999995</v>
      </c>
      <c r="I13" s="22">
        <v>8.14E-2</v>
      </c>
      <c r="J13" s="4">
        <v>44077280000</v>
      </c>
      <c r="K13" s="22">
        <v>0.93430000000000002</v>
      </c>
      <c r="L13" s="4" t="s">
        <v>1923</v>
      </c>
      <c r="M13" s="4" t="s">
        <v>1988</v>
      </c>
      <c r="N13" s="4" t="s">
        <v>20614</v>
      </c>
      <c r="O13" s="4" t="s">
        <v>21143</v>
      </c>
      <c r="P13" s="4">
        <v>20120410</v>
      </c>
    </row>
    <row r="14" spans="1:16" x14ac:dyDescent="0.35">
      <c r="A14" s="4" t="s">
        <v>9973</v>
      </c>
      <c r="B14" s="4" t="s">
        <v>9974</v>
      </c>
      <c r="C14" s="22">
        <v>-2.24E-2</v>
      </c>
      <c r="D14" s="4">
        <v>37.6</v>
      </c>
      <c r="E14" s="4">
        <v>-0.86</v>
      </c>
      <c r="F14" s="4">
        <v>25.58</v>
      </c>
      <c r="G14" s="4">
        <v>58.12</v>
      </c>
      <c r="H14" s="4">
        <v>64.19</v>
      </c>
      <c r="I14" s="22">
        <v>0.2422</v>
      </c>
      <c r="J14" s="4">
        <v>9559487200</v>
      </c>
      <c r="K14" s="22">
        <v>0.97050000000000003</v>
      </c>
      <c r="L14" s="4" t="s">
        <v>1923</v>
      </c>
      <c r="M14" s="4" t="s">
        <v>1924</v>
      </c>
      <c r="N14" s="4" t="s">
        <v>20238</v>
      </c>
      <c r="O14" s="4" t="s">
        <v>21144</v>
      </c>
      <c r="P14" s="4">
        <v>20171110</v>
      </c>
    </row>
    <row r="15" spans="1:16" x14ac:dyDescent="0.35">
      <c r="A15" s="4" t="s">
        <v>20108</v>
      </c>
      <c r="B15" s="4" t="s">
        <v>20244</v>
      </c>
      <c r="C15" s="22">
        <v>2.6100000000000002E-2</v>
      </c>
      <c r="D15" s="4">
        <v>35.4</v>
      </c>
      <c r="E15" s="4">
        <v>0.9</v>
      </c>
      <c r="F15" s="4">
        <v>10.07</v>
      </c>
      <c r="G15" s="4" t="s">
        <v>390</v>
      </c>
      <c r="H15" s="4">
        <v>63.89</v>
      </c>
      <c r="I15" s="22">
        <v>0.26179999999999998</v>
      </c>
      <c r="J15" s="4">
        <v>1185900000</v>
      </c>
      <c r="K15" s="22">
        <v>0.25030000000000002</v>
      </c>
      <c r="L15" s="4" t="s">
        <v>999</v>
      </c>
      <c r="M15" s="4" t="s">
        <v>2435</v>
      </c>
      <c r="N15" s="4" t="s">
        <v>20109</v>
      </c>
      <c r="O15" s="4" t="s">
        <v>390</v>
      </c>
      <c r="P15" s="4">
        <v>20230315</v>
      </c>
    </row>
    <row r="16" spans="1:16" x14ac:dyDescent="0.35">
      <c r="A16" s="4" t="s">
        <v>2276</v>
      </c>
      <c r="B16" s="4" t="s">
        <v>2277</v>
      </c>
      <c r="C16" s="22">
        <v>0.15440000000000001</v>
      </c>
      <c r="D16" s="4">
        <v>47.33</v>
      </c>
      <c r="E16" s="4">
        <v>6.33</v>
      </c>
      <c r="F16" s="4">
        <v>34.04</v>
      </c>
      <c r="G16" s="4">
        <v>61.54</v>
      </c>
      <c r="H16" s="4">
        <v>63.71</v>
      </c>
      <c r="I16" s="22">
        <v>0.43940000000000001</v>
      </c>
      <c r="J16" s="4">
        <v>3724918300</v>
      </c>
      <c r="K16" s="22">
        <v>0.10630000000000001</v>
      </c>
      <c r="L16" s="4" t="s">
        <v>1928</v>
      </c>
      <c r="M16" s="4" t="s">
        <v>2182</v>
      </c>
      <c r="N16" s="4" t="s">
        <v>20697</v>
      </c>
      <c r="O16" s="4" t="s">
        <v>20698</v>
      </c>
      <c r="P16" s="4">
        <v>20220527</v>
      </c>
    </row>
    <row r="17" spans="1:16" x14ac:dyDescent="0.35">
      <c r="A17" s="4" t="s">
        <v>6472</v>
      </c>
      <c r="B17" s="4" t="s">
        <v>6473</v>
      </c>
      <c r="C17" s="22">
        <v>8.2799999999999999E-2</v>
      </c>
      <c r="D17" s="4">
        <v>39.24</v>
      </c>
      <c r="E17" s="4">
        <v>3</v>
      </c>
      <c r="F17" s="4" t="s">
        <v>390</v>
      </c>
      <c r="G17" s="4" t="s">
        <v>390</v>
      </c>
      <c r="H17" s="4">
        <v>63.16</v>
      </c>
      <c r="I17" s="22">
        <v>0.22450000000000001</v>
      </c>
      <c r="J17" s="4">
        <v>4967206000</v>
      </c>
      <c r="K17" s="22">
        <v>0.59299999999999997</v>
      </c>
      <c r="L17" s="4" t="s">
        <v>2288</v>
      </c>
      <c r="M17" s="4" t="s">
        <v>2288</v>
      </c>
      <c r="N17" s="4" t="s">
        <v>19502</v>
      </c>
      <c r="O17" s="4" t="s">
        <v>390</v>
      </c>
      <c r="P17" s="4">
        <v>20161220</v>
      </c>
    </row>
    <row r="18" spans="1:16" x14ac:dyDescent="0.35">
      <c r="A18" s="4" t="s">
        <v>19488</v>
      </c>
      <c r="B18" s="4" t="s">
        <v>19489</v>
      </c>
      <c r="C18" s="22">
        <v>0.1003</v>
      </c>
      <c r="D18" s="4">
        <v>18.21</v>
      </c>
      <c r="E18" s="4">
        <v>1.66</v>
      </c>
      <c r="F18" s="4" t="s">
        <v>390</v>
      </c>
      <c r="G18" s="4" t="s">
        <v>390</v>
      </c>
      <c r="H18" s="4">
        <v>62.88</v>
      </c>
      <c r="I18" s="22">
        <v>0.50639999999999996</v>
      </c>
      <c r="J18" s="4">
        <v>734773500</v>
      </c>
      <c r="K18" s="22">
        <v>0.25109999999999999</v>
      </c>
      <c r="L18" s="4" t="s">
        <v>2085</v>
      </c>
      <c r="M18" s="4" t="s">
        <v>2086</v>
      </c>
      <c r="N18" s="4" t="s">
        <v>19869</v>
      </c>
      <c r="O18" s="4" t="s">
        <v>21018</v>
      </c>
      <c r="P18" s="4">
        <v>20230307</v>
      </c>
    </row>
    <row r="19" spans="1:16" x14ac:dyDescent="0.35">
      <c r="A19" s="4" t="s">
        <v>12388</v>
      </c>
      <c r="B19" s="4" t="s">
        <v>12389</v>
      </c>
      <c r="C19" s="22">
        <v>7.0000000000000001E-3</v>
      </c>
      <c r="D19" s="4">
        <v>66.08</v>
      </c>
      <c r="E19" s="4">
        <v>0.46</v>
      </c>
      <c r="F19" s="4" t="s">
        <v>390</v>
      </c>
      <c r="G19" s="4">
        <v>51.73</v>
      </c>
      <c r="H19" s="4">
        <v>61.64</v>
      </c>
      <c r="I19" s="22">
        <v>0.1084</v>
      </c>
      <c r="J19" s="4">
        <v>2352891200</v>
      </c>
      <c r="K19" s="22">
        <v>0.75019999999999998</v>
      </c>
      <c r="L19" s="4" t="s">
        <v>1928</v>
      </c>
      <c r="M19" s="4" t="s">
        <v>2182</v>
      </c>
      <c r="N19" s="4" t="s">
        <v>20604</v>
      </c>
      <c r="O19" s="4" t="s">
        <v>20121</v>
      </c>
      <c r="P19" s="4">
        <v>20210316</v>
      </c>
    </row>
    <row r="20" spans="1:16" x14ac:dyDescent="0.35">
      <c r="A20" s="4" t="s">
        <v>19454</v>
      </c>
      <c r="B20" s="4" t="s">
        <v>20100</v>
      </c>
      <c r="C20" s="22">
        <v>1.1900000000000001E-2</v>
      </c>
      <c r="D20" s="4">
        <v>8.48</v>
      </c>
      <c r="E20" s="4">
        <v>0.1</v>
      </c>
      <c r="F20" s="4" t="s">
        <v>390</v>
      </c>
      <c r="G20" s="4" t="s">
        <v>390</v>
      </c>
      <c r="H20" s="4">
        <v>61.22</v>
      </c>
      <c r="I20" s="22">
        <v>0.20530000000000001</v>
      </c>
      <c r="J20" s="4">
        <v>1696000000</v>
      </c>
      <c r="K20" s="22">
        <v>0.25</v>
      </c>
      <c r="L20" s="4" t="s">
        <v>2273</v>
      </c>
      <c r="M20" s="4" t="s">
        <v>2274</v>
      </c>
      <c r="N20" s="4" t="s">
        <v>19967</v>
      </c>
      <c r="O20" s="4" t="s">
        <v>390</v>
      </c>
      <c r="P20" s="4">
        <v>20230310</v>
      </c>
    </row>
    <row r="21" spans="1:16" x14ac:dyDescent="0.35">
      <c r="A21" s="4" t="s">
        <v>19479</v>
      </c>
      <c r="B21" s="4" t="s">
        <v>19480</v>
      </c>
      <c r="C21" s="22">
        <v>2.0999999999999999E-3</v>
      </c>
      <c r="D21" s="4">
        <v>43.34</v>
      </c>
      <c r="E21" s="4">
        <v>0.09</v>
      </c>
      <c r="F21" s="4">
        <v>10.59</v>
      </c>
      <c r="G21" s="4">
        <v>26.87</v>
      </c>
      <c r="H21" s="4">
        <v>60.76</v>
      </c>
      <c r="I21" s="22">
        <v>0.3523</v>
      </c>
      <c r="J21" s="4">
        <v>1507646200</v>
      </c>
      <c r="K21" s="22">
        <v>8.0799999999999997E-2</v>
      </c>
      <c r="L21" s="4" t="s">
        <v>1933</v>
      </c>
      <c r="M21" s="4" t="s">
        <v>2060</v>
      </c>
      <c r="N21" s="4" t="s">
        <v>19885</v>
      </c>
      <c r="O21" s="4" t="s">
        <v>21021</v>
      </c>
      <c r="P21" s="4">
        <v>20221230</v>
      </c>
    </row>
    <row r="22" spans="1:16" x14ac:dyDescent="0.35">
      <c r="A22" s="4" t="s">
        <v>14275</v>
      </c>
      <c r="B22" s="4" t="s">
        <v>14276</v>
      </c>
      <c r="C22" s="22">
        <v>0.10009999999999999</v>
      </c>
      <c r="D22" s="4">
        <v>9.56</v>
      </c>
      <c r="E22" s="4">
        <v>0.87</v>
      </c>
      <c r="F22" s="4" t="s">
        <v>390</v>
      </c>
      <c r="G22" s="4" t="s">
        <v>390</v>
      </c>
      <c r="H22" s="4">
        <v>58.8</v>
      </c>
      <c r="I22" s="22">
        <v>0.1696</v>
      </c>
      <c r="J22" s="4">
        <v>22169760000</v>
      </c>
      <c r="K22" s="22">
        <v>0.93089999999999995</v>
      </c>
      <c r="L22" s="4" t="s">
        <v>2159</v>
      </c>
      <c r="M22" s="4" t="s">
        <v>2800</v>
      </c>
      <c r="N22" s="4" t="s">
        <v>21145</v>
      </c>
      <c r="O22" s="4" t="s">
        <v>390</v>
      </c>
      <c r="P22" s="4">
        <v>20100226</v>
      </c>
    </row>
    <row r="23" spans="1:16" x14ac:dyDescent="0.35">
      <c r="A23" s="4" t="s">
        <v>11240</v>
      </c>
      <c r="B23" s="4" t="s">
        <v>11241</v>
      </c>
      <c r="C23" s="22">
        <v>7.7700000000000005E-2</v>
      </c>
      <c r="D23" s="4">
        <v>473</v>
      </c>
      <c r="E23" s="4">
        <v>34.119999999999997</v>
      </c>
      <c r="F23" s="4">
        <v>20.66</v>
      </c>
      <c r="G23" s="4">
        <v>32.31</v>
      </c>
      <c r="H23" s="4">
        <v>58.19</v>
      </c>
      <c r="I23" s="22">
        <v>1.38E-2</v>
      </c>
      <c r="J23" s="4">
        <v>218178340000</v>
      </c>
      <c r="K23" s="22">
        <v>1</v>
      </c>
      <c r="L23" s="4" t="s">
        <v>1928</v>
      </c>
      <c r="M23" s="4" t="s">
        <v>1929</v>
      </c>
      <c r="N23" s="4" t="s">
        <v>20257</v>
      </c>
      <c r="O23" s="4" t="s">
        <v>390</v>
      </c>
      <c r="P23" s="4">
        <v>20191118</v>
      </c>
    </row>
    <row r="24" spans="1:16" x14ac:dyDescent="0.35">
      <c r="A24" s="4" t="s">
        <v>13729</v>
      </c>
      <c r="B24" s="4" t="s">
        <v>13730</v>
      </c>
      <c r="C24" s="22">
        <v>4.9000000000000002E-2</v>
      </c>
      <c r="D24" s="4">
        <v>26.34</v>
      </c>
      <c r="E24" s="4">
        <v>1.23</v>
      </c>
      <c r="F24" s="4" t="s">
        <v>390</v>
      </c>
      <c r="G24" s="4">
        <v>34.18</v>
      </c>
      <c r="H24" s="4">
        <v>53.95</v>
      </c>
      <c r="I24" s="22">
        <v>5.8299999999999998E-2</v>
      </c>
      <c r="J24" s="4">
        <v>8635112300</v>
      </c>
      <c r="K24" s="22">
        <v>0.79849999999999999</v>
      </c>
      <c r="L24" s="4" t="s">
        <v>2159</v>
      </c>
      <c r="M24" s="4" t="s">
        <v>2584</v>
      </c>
      <c r="N24" s="4" t="s">
        <v>20419</v>
      </c>
      <c r="O24" s="4" t="s">
        <v>21146</v>
      </c>
      <c r="P24" s="4">
        <v>20110805</v>
      </c>
    </row>
    <row r="25" spans="1:16" x14ac:dyDescent="0.35">
      <c r="A25" s="4" t="s">
        <v>13067</v>
      </c>
      <c r="B25" s="4" t="s">
        <v>13068</v>
      </c>
      <c r="C25" s="22">
        <v>3.9300000000000002E-2</v>
      </c>
      <c r="D25" s="4">
        <v>25.66</v>
      </c>
      <c r="E25" s="4">
        <v>0.97</v>
      </c>
      <c r="F25" s="4">
        <v>40.299999999999997</v>
      </c>
      <c r="G25" s="4">
        <v>56.18</v>
      </c>
      <c r="H25" s="4">
        <v>53.65</v>
      </c>
      <c r="I25" s="22">
        <v>5.1900000000000002E-2</v>
      </c>
      <c r="J25" s="4">
        <v>31569178000</v>
      </c>
      <c r="K25" s="22">
        <v>0.58599999999999997</v>
      </c>
      <c r="L25" s="4" t="s">
        <v>1928</v>
      </c>
      <c r="M25" s="4" t="s">
        <v>1929</v>
      </c>
      <c r="N25" s="4" t="s">
        <v>20765</v>
      </c>
      <c r="O25" s="4" t="s">
        <v>21147</v>
      </c>
      <c r="P25" s="4">
        <v>20070813</v>
      </c>
    </row>
    <row r="26" spans="1:16" x14ac:dyDescent="0.35">
      <c r="A26" s="4" t="s">
        <v>12288</v>
      </c>
      <c r="B26" s="4" t="s">
        <v>12289</v>
      </c>
      <c r="C26" s="22">
        <v>3.1399999999999997E-2</v>
      </c>
      <c r="D26" s="4">
        <v>20.71</v>
      </c>
      <c r="E26" s="4">
        <v>0.63</v>
      </c>
      <c r="F26" s="4" t="s">
        <v>390</v>
      </c>
      <c r="G26" s="4" t="s">
        <v>390</v>
      </c>
      <c r="H26" s="4">
        <v>52.28</v>
      </c>
      <c r="I26" s="22">
        <v>8.7800000000000003E-2</v>
      </c>
      <c r="J26" s="4">
        <v>3527176400</v>
      </c>
      <c r="K26" s="22">
        <v>0.4</v>
      </c>
      <c r="L26" s="4" t="s">
        <v>1928</v>
      </c>
      <c r="M26" s="4" t="s">
        <v>2182</v>
      </c>
      <c r="N26" s="4" t="s">
        <v>20225</v>
      </c>
      <c r="O26" s="4" t="s">
        <v>21022</v>
      </c>
      <c r="P26" s="4">
        <v>20200429</v>
      </c>
    </row>
    <row r="27" spans="1:16" x14ac:dyDescent="0.35">
      <c r="A27" s="4" t="s">
        <v>12185</v>
      </c>
      <c r="B27" s="4" t="s">
        <v>12186</v>
      </c>
      <c r="C27" s="22">
        <v>4.0500000000000001E-2</v>
      </c>
      <c r="D27" s="4">
        <v>122</v>
      </c>
      <c r="E27" s="4">
        <v>4.75</v>
      </c>
      <c r="F27" s="4" t="s">
        <v>390</v>
      </c>
      <c r="G27" s="4">
        <v>51.14</v>
      </c>
      <c r="H27" s="4">
        <v>52.12</v>
      </c>
      <c r="I27" s="22">
        <v>0.1052</v>
      </c>
      <c r="J27" s="4">
        <v>38751542000</v>
      </c>
      <c r="K27" s="22">
        <v>0.69789999999999996</v>
      </c>
      <c r="L27" s="4" t="s">
        <v>1919</v>
      </c>
      <c r="M27" s="4" t="s">
        <v>1920</v>
      </c>
      <c r="N27" s="4" t="s">
        <v>21148</v>
      </c>
      <c r="O27" s="4" t="s">
        <v>21149</v>
      </c>
      <c r="P27" s="4">
        <v>20160331</v>
      </c>
    </row>
    <row r="28" spans="1:16" x14ac:dyDescent="0.35">
      <c r="A28" s="4" t="s">
        <v>8735</v>
      </c>
      <c r="B28" s="4" t="s">
        <v>8736</v>
      </c>
      <c r="C28" s="22">
        <v>7.0499999999999993E-2</v>
      </c>
      <c r="D28" s="4">
        <v>15.95</v>
      </c>
      <c r="E28" s="4">
        <v>1.05</v>
      </c>
      <c r="F28" s="4">
        <v>21.29</v>
      </c>
      <c r="G28" s="4">
        <v>43.44</v>
      </c>
      <c r="H28" s="4">
        <v>51.9</v>
      </c>
      <c r="I28" s="22">
        <v>0.2331</v>
      </c>
      <c r="J28" s="4">
        <v>5831087700</v>
      </c>
      <c r="K28" s="22">
        <v>0.99409999999999998</v>
      </c>
      <c r="L28" s="4" t="s">
        <v>1928</v>
      </c>
      <c r="M28" s="4" t="s">
        <v>2182</v>
      </c>
      <c r="N28" s="4" t="s">
        <v>20633</v>
      </c>
      <c r="O28" s="4" t="s">
        <v>390</v>
      </c>
      <c r="P28" s="4">
        <v>20150528</v>
      </c>
    </row>
    <row r="29" spans="1:16" x14ac:dyDescent="0.35">
      <c r="A29" s="4" t="s">
        <v>20147</v>
      </c>
      <c r="B29" s="4" t="s">
        <v>20148</v>
      </c>
      <c r="C29" s="22">
        <v>3.8899999999999997E-2</v>
      </c>
      <c r="D29" s="4">
        <v>120</v>
      </c>
      <c r="E29" s="4">
        <v>4.49</v>
      </c>
      <c r="F29" s="4" t="s">
        <v>390</v>
      </c>
      <c r="G29" s="4" t="s">
        <v>390</v>
      </c>
      <c r="H29" s="4">
        <v>51.9</v>
      </c>
      <c r="I29" s="22">
        <v>7.7200000000000005E-2</v>
      </c>
      <c r="J29" s="4">
        <v>3184944600</v>
      </c>
      <c r="K29" s="22">
        <v>0.21959999999999999</v>
      </c>
      <c r="L29" s="4" t="s">
        <v>1928</v>
      </c>
      <c r="M29" s="4" t="s">
        <v>1929</v>
      </c>
      <c r="N29" s="4" t="s">
        <v>20149</v>
      </c>
      <c r="O29" s="4" t="s">
        <v>390</v>
      </c>
      <c r="P29" s="4">
        <v>20221018</v>
      </c>
    </row>
    <row r="30" spans="1:16" x14ac:dyDescent="0.35">
      <c r="A30" s="4" t="s">
        <v>9067</v>
      </c>
      <c r="B30" s="4" t="s">
        <v>19455</v>
      </c>
      <c r="C30" s="22">
        <v>2.01E-2</v>
      </c>
      <c r="D30" s="4">
        <v>17.22</v>
      </c>
      <c r="E30" s="4">
        <v>0.34</v>
      </c>
      <c r="F30" s="4" t="s">
        <v>390</v>
      </c>
      <c r="G30" s="4">
        <v>26.71</v>
      </c>
      <c r="H30" s="4">
        <v>51.45</v>
      </c>
      <c r="I30" s="22">
        <v>1.12E-2</v>
      </c>
      <c r="J30" s="4">
        <v>340878440000</v>
      </c>
      <c r="K30" s="22">
        <v>0.99680000000000002</v>
      </c>
      <c r="L30" s="4" t="s">
        <v>91</v>
      </c>
      <c r="M30" s="4" t="s">
        <v>2127</v>
      </c>
      <c r="N30" s="4" t="s">
        <v>20404</v>
      </c>
      <c r="O30" s="4" t="s">
        <v>21150</v>
      </c>
      <c r="P30" s="4">
        <v>20180608</v>
      </c>
    </row>
    <row r="31" spans="1:16" x14ac:dyDescent="0.35">
      <c r="A31" s="4" t="s">
        <v>8685</v>
      </c>
      <c r="B31" s="4" t="s">
        <v>8686</v>
      </c>
      <c r="C31" s="22">
        <v>3.7199999999999997E-2</v>
      </c>
      <c r="D31" s="4">
        <v>15.07</v>
      </c>
      <c r="E31" s="4">
        <v>0.54</v>
      </c>
      <c r="F31" s="4">
        <v>23.73</v>
      </c>
      <c r="G31" s="4">
        <v>48.62</v>
      </c>
      <c r="H31" s="4">
        <v>50.85</v>
      </c>
      <c r="I31" s="22">
        <v>0.24529999999999999</v>
      </c>
      <c r="J31" s="4">
        <v>13855513000</v>
      </c>
      <c r="K31" s="22">
        <v>0.79779999999999995</v>
      </c>
      <c r="L31" s="4" t="s">
        <v>1928</v>
      </c>
      <c r="M31" s="4" t="s">
        <v>2182</v>
      </c>
      <c r="N31" s="4" t="s">
        <v>20763</v>
      </c>
      <c r="O31" s="4" t="s">
        <v>21151</v>
      </c>
      <c r="P31" s="4">
        <v>20110125</v>
      </c>
    </row>
    <row r="32" spans="1:16" x14ac:dyDescent="0.35">
      <c r="A32" s="4" t="s">
        <v>10502</v>
      </c>
      <c r="B32" s="4" t="s">
        <v>10503</v>
      </c>
      <c r="C32" s="22">
        <v>-6.0000000000000001E-3</v>
      </c>
      <c r="D32" s="4">
        <v>29.6</v>
      </c>
      <c r="E32" s="4">
        <v>-0.18</v>
      </c>
      <c r="F32" s="4" t="s">
        <v>390</v>
      </c>
      <c r="G32" s="4" t="s">
        <v>390</v>
      </c>
      <c r="H32" s="4">
        <v>49.95</v>
      </c>
      <c r="I32" s="22">
        <v>0.1283</v>
      </c>
      <c r="J32" s="4">
        <v>2214553600</v>
      </c>
      <c r="K32" s="22">
        <v>0.4874</v>
      </c>
      <c r="L32" s="4" t="s">
        <v>2094</v>
      </c>
      <c r="M32" s="4" t="s">
        <v>5783</v>
      </c>
      <c r="N32" s="4" t="s">
        <v>21152</v>
      </c>
      <c r="O32" s="4" t="s">
        <v>390</v>
      </c>
      <c r="P32" s="4">
        <v>20210419</v>
      </c>
    </row>
    <row r="33" spans="1:16" x14ac:dyDescent="0.35">
      <c r="A33" s="4" t="s">
        <v>13932</v>
      </c>
      <c r="B33" s="4" t="s">
        <v>13933</v>
      </c>
      <c r="C33" s="22">
        <v>3.56E-2</v>
      </c>
      <c r="D33" s="4">
        <v>17.45</v>
      </c>
      <c r="E33" s="4">
        <v>0.6</v>
      </c>
      <c r="F33" s="4" t="s">
        <v>390</v>
      </c>
      <c r="G33" s="4">
        <v>31.5</v>
      </c>
      <c r="H33" s="4">
        <v>49.66</v>
      </c>
      <c r="I33" s="22">
        <v>8.5599999999999996E-2</v>
      </c>
      <c r="J33" s="4">
        <v>124686588000</v>
      </c>
      <c r="K33" s="22">
        <v>1</v>
      </c>
      <c r="L33" s="4" t="s">
        <v>1928</v>
      </c>
      <c r="M33" s="4" t="s">
        <v>1929</v>
      </c>
      <c r="N33" s="4" t="s">
        <v>21026</v>
      </c>
      <c r="O33" s="4" t="s">
        <v>21153</v>
      </c>
      <c r="P33" s="4">
        <v>20120116</v>
      </c>
    </row>
    <row r="34" spans="1:16" x14ac:dyDescent="0.35">
      <c r="A34" s="4" t="s">
        <v>13017</v>
      </c>
      <c r="B34" s="4" t="s">
        <v>13018</v>
      </c>
      <c r="C34" s="22">
        <v>6.4500000000000002E-2</v>
      </c>
      <c r="D34" s="4">
        <v>48.5</v>
      </c>
      <c r="E34" s="4">
        <v>2.94</v>
      </c>
      <c r="F34" s="4">
        <v>23.41</v>
      </c>
      <c r="G34" s="4">
        <v>54.66</v>
      </c>
      <c r="H34" s="4">
        <v>49.23</v>
      </c>
      <c r="I34" s="22">
        <v>0.13589999999999999</v>
      </c>
      <c r="J34" s="4">
        <v>21277222000</v>
      </c>
      <c r="K34" s="22">
        <v>0.86509999999999998</v>
      </c>
      <c r="L34" s="4" t="s">
        <v>1923</v>
      </c>
      <c r="M34" s="4" t="s">
        <v>1988</v>
      </c>
      <c r="N34" s="4" t="s">
        <v>20826</v>
      </c>
      <c r="O34" s="4" t="s">
        <v>390</v>
      </c>
      <c r="P34" s="4">
        <v>20160303</v>
      </c>
    </row>
    <row r="35" spans="1:16" x14ac:dyDescent="0.35">
      <c r="A35" s="4" t="s">
        <v>2186</v>
      </c>
      <c r="B35" s="4" t="s">
        <v>20649</v>
      </c>
      <c r="C35" s="22">
        <v>-1.9099999999999999E-2</v>
      </c>
      <c r="D35" s="4">
        <v>98.71</v>
      </c>
      <c r="E35" s="4">
        <v>-1.92</v>
      </c>
      <c r="F35" s="4">
        <v>17.829999999999998</v>
      </c>
      <c r="G35" s="4">
        <v>40.29</v>
      </c>
      <c r="H35" s="4">
        <v>48.64</v>
      </c>
      <c r="I35" s="22">
        <v>0.38550000000000001</v>
      </c>
      <c r="J35" s="4">
        <v>3316656000</v>
      </c>
      <c r="K35" s="22">
        <v>8.14E-2</v>
      </c>
      <c r="L35" s="4" t="s">
        <v>1933</v>
      </c>
      <c r="M35" s="4" t="s">
        <v>2060</v>
      </c>
      <c r="N35" s="4" t="s">
        <v>21154</v>
      </c>
      <c r="O35" s="4" t="s">
        <v>21155</v>
      </c>
      <c r="P35" s="4">
        <v>20220805</v>
      </c>
    </row>
    <row r="36" spans="1:16" x14ac:dyDescent="0.35">
      <c r="A36" s="4" t="s">
        <v>13374</v>
      </c>
      <c r="B36" s="4" t="s">
        <v>13375</v>
      </c>
      <c r="C36" s="22">
        <v>8.1299999999999997E-2</v>
      </c>
      <c r="D36" s="4">
        <v>28.32</v>
      </c>
      <c r="E36" s="4">
        <v>2.13</v>
      </c>
      <c r="F36" s="4">
        <v>12.69</v>
      </c>
      <c r="G36" s="4">
        <v>31.66</v>
      </c>
      <c r="H36" s="4">
        <v>48.58</v>
      </c>
      <c r="I36" s="22">
        <v>6.0699999999999997E-2</v>
      </c>
      <c r="J36" s="4">
        <v>11293961700</v>
      </c>
      <c r="K36" s="22">
        <v>0.97689999999999999</v>
      </c>
      <c r="L36" s="4" t="s">
        <v>1928</v>
      </c>
      <c r="M36" s="4" t="s">
        <v>2182</v>
      </c>
      <c r="N36" s="4" t="s">
        <v>20357</v>
      </c>
      <c r="O36" s="4" t="s">
        <v>21156</v>
      </c>
      <c r="P36" s="4">
        <v>20151231</v>
      </c>
    </row>
    <row r="37" spans="1:16" x14ac:dyDescent="0.35">
      <c r="A37" s="4" t="s">
        <v>9863</v>
      </c>
      <c r="B37" s="4" t="s">
        <v>9864</v>
      </c>
      <c r="C37" s="22">
        <v>8.6599999999999996E-2</v>
      </c>
      <c r="D37" s="4">
        <v>19.32</v>
      </c>
      <c r="E37" s="4">
        <v>1.54</v>
      </c>
      <c r="F37" s="4" t="s">
        <v>390</v>
      </c>
      <c r="G37" s="4" t="s">
        <v>390</v>
      </c>
      <c r="H37" s="4">
        <v>47.59</v>
      </c>
      <c r="I37" s="22">
        <v>4.2599999999999999E-2</v>
      </c>
      <c r="J37" s="4">
        <v>4905372300</v>
      </c>
      <c r="K37" s="22">
        <v>0.63470000000000004</v>
      </c>
      <c r="L37" s="4" t="s">
        <v>1928</v>
      </c>
      <c r="M37" s="4" t="s">
        <v>1929</v>
      </c>
      <c r="N37" s="4" t="s">
        <v>19877</v>
      </c>
      <c r="O37" s="4" t="s">
        <v>390</v>
      </c>
      <c r="P37" s="4">
        <v>20200511</v>
      </c>
    </row>
    <row r="38" spans="1:16" x14ac:dyDescent="0.35">
      <c r="A38" s="4" t="s">
        <v>1872</v>
      </c>
      <c r="B38" s="4" t="s">
        <v>21038</v>
      </c>
      <c r="C38" s="22">
        <v>4.19E-2</v>
      </c>
      <c r="D38" s="4">
        <v>96.9</v>
      </c>
      <c r="E38" s="4">
        <v>3.9</v>
      </c>
      <c r="F38" s="4" t="s">
        <v>390</v>
      </c>
      <c r="G38" s="4">
        <v>25.81</v>
      </c>
      <c r="H38" s="4">
        <v>46.86</v>
      </c>
      <c r="I38" s="22">
        <v>0.06</v>
      </c>
      <c r="J38" s="4">
        <v>20097628000</v>
      </c>
      <c r="K38" s="22">
        <v>0.41670000000000001</v>
      </c>
      <c r="L38" s="4" t="s">
        <v>1933</v>
      </c>
      <c r="M38" s="4" t="s">
        <v>2060</v>
      </c>
      <c r="N38" s="4" t="s">
        <v>21157</v>
      </c>
      <c r="O38" s="4" t="s">
        <v>21158</v>
      </c>
      <c r="P38" s="4">
        <v>20200818</v>
      </c>
    </row>
    <row r="39" spans="1:16" x14ac:dyDescent="0.35">
      <c r="A39" s="4" t="s">
        <v>14569</v>
      </c>
      <c r="B39" s="4" t="s">
        <v>14570</v>
      </c>
      <c r="C39" s="22">
        <v>8.5199999999999998E-2</v>
      </c>
      <c r="D39" s="4">
        <v>32.229999999999997</v>
      </c>
      <c r="E39" s="4">
        <v>2.5299999999999998</v>
      </c>
      <c r="F39" s="4">
        <v>10.08</v>
      </c>
      <c r="G39" s="4" t="s">
        <v>390</v>
      </c>
      <c r="H39" s="4">
        <v>46.5</v>
      </c>
      <c r="I39" s="22">
        <v>0.24149999999999999</v>
      </c>
      <c r="J39" s="4">
        <v>2433421200</v>
      </c>
      <c r="K39" s="22">
        <v>0.16</v>
      </c>
      <c r="L39" s="4" t="s">
        <v>2159</v>
      </c>
      <c r="M39" s="4" t="s">
        <v>2800</v>
      </c>
      <c r="N39" s="4" t="s">
        <v>20305</v>
      </c>
      <c r="O39" s="4" t="s">
        <v>390</v>
      </c>
      <c r="P39" s="4">
        <v>20220819</v>
      </c>
    </row>
    <row r="40" spans="1:16" x14ac:dyDescent="0.35">
      <c r="A40" s="4" t="s">
        <v>13690</v>
      </c>
      <c r="B40" s="4" t="s">
        <v>13691</v>
      </c>
      <c r="C40" s="22">
        <v>-7.1000000000000004E-3</v>
      </c>
      <c r="D40" s="4">
        <v>58.91</v>
      </c>
      <c r="E40" s="4">
        <v>-0.42</v>
      </c>
      <c r="F40" s="4" t="s">
        <v>390</v>
      </c>
      <c r="G40" s="4" t="s">
        <v>390</v>
      </c>
      <c r="H40" s="4">
        <v>45.46</v>
      </c>
      <c r="I40" s="22">
        <v>0.15260000000000001</v>
      </c>
      <c r="J40" s="4">
        <v>1364111200</v>
      </c>
      <c r="K40" s="22">
        <v>0.3473</v>
      </c>
      <c r="L40" s="4" t="s">
        <v>2220</v>
      </c>
      <c r="M40" s="4" t="s">
        <v>2220</v>
      </c>
      <c r="N40" s="4" t="s">
        <v>20406</v>
      </c>
      <c r="O40" s="4" t="s">
        <v>21029</v>
      </c>
      <c r="P40" s="4">
        <v>20220311</v>
      </c>
    </row>
    <row r="41" spans="1:16" x14ac:dyDescent="0.35">
      <c r="A41" s="4" t="s">
        <v>8315</v>
      </c>
      <c r="B41" s="4" t="s">
        <v>8316</v>
      </c>
      <c r="C41" s="22">
        <v>0.10050000000000001</v>
      </c>
      <c r="D41" s="4">
        <v>4.71</v>
      </c>
      <c r="E41" s="4">
        <v>0.43</v>
      </c>
      <c r="F41" s="4">
        <v>29.4</v>
      </c>
      <c r="G41" s="4">
        <v>52.92</v>
      </c>
      <c r="H41" s="4">
        <v>45.37</v>
      </c>
      <c r="I41" s="22">
        <v>0.1623</v>
      </c>
      <c r="J41" s="4">
        <v>21736455000</v>
      </c>
      <c r="K41" s="22">
        <v>0.99970000000000003</v>
      </c>
      <c r="L41" s="4" t="s">
        <v>2080</v>
      </c>
      <c r="M41" s="4" t="s">
        <v>6215</v>
      </c>
      <c r="N41" s="4" t="s">
        <v>20721</v>
      </c>
      <c r="O41" s="4" t="s">
        <v>21159</v>
      </c>
      <c r="P41" s="4">
        <v>19940311</v>
      </c>
    </row>
    <row r="42" spans="1:16" x14ac:dyDescent="0.35">
      <c r="A42" s="4" t="s">
        <v>4020</v>
      </c>
      <c r="B42" s="4" t="s">
        <v>4021</v>
      </c>
      <c r="C42" s="22">
        <v>3.4799999999999998E-2</v>
      </c>
      <c r="D42" s="4">
        <v>5.05</v>
      </c>
      <c r="E42" s="4">
        <v>0.17</v>
      </c>
      <c r="F42" s="4" t="s">
        <v>390</v>
      </c>
      <c r="G42" s="4" t="s">
        <v>390</v>
      </c>
      <c r="H42" s="4">
        <v>45.11</v>
      </c>
      <c r="I42" s="22">
        <v>0.1043</v>
      </c>
      <c r="J42" s="4">
        <v>4689788400</v>
      </c>
      <c r="K42" s="22">
        <v>0.99960000000000004</v>
      </c>
      <c r="L42" s="4" t="s">
        <v>2641</v>
      </c>
      <c r="M42" s="4" t="s">
        <v>2641</v>
      </c>
      <c r="N42" s="4" t="s">
        <v>20232</v>
      </c>
      <c r="O42" s="4" t="s">
        <v>20117</v>
      </c>
      <c r="P42" s="4">
        <v>19930312</v>
      </c>
    </row>
    <row r="43" spans="1:16" x14ac:dyDescent="0.35">
      <c r="A43" s="4" t="s">
        <v>13495</v>
      </c>
      <c r="B43" s="4" t="s">
        <v>13496</v>
      </c>
      <c r="C43" s="22">
        <v>0.1002</v>
      </c>
      <c r="D43" s="4">
        <v>22.61</v>
      </c>
      <c r="E43" s="4">
        <v>2.06</v>
      </c>
      <c r="F43" s="4" t="s">
        <v>390</v>
      </c>
      <c r="G43" s="4" t="s">
        <v>390</v>
      </c>
      <c r="H43" s="4">
        <v>44.47</v>
      </c>
      <c r="I43" s="22">
        <v>7.4099999999999999E-2</v>
      </c>
      <c r="J43" s="4">
        <v>44298824000</v>
      </c>
      <c r="K43" s="22">
        <v>0.64590000000000003</v>
      </c>
      <c r="L43" s="4" t="s">
        <v>1954</v>
      </c>
      <c r="M43" s="4" t="s">
        <v>1954</v>
      </c>
      <c r="N43" s="4" t="s">
        <v>20428</v>
      </c>
      <c r="O43" s="4" t="s">
        <v>21160</v>
      </c>
      <c r="P43" s="4">
        <v>20080520</v>
      </c>
    </row>
    <row r="44" spans="1:16" x14ac:dyDescent="0.35">
      <c r="A44" s="4" t="s">
        <v>14249</v>
      </c>
      <c r="B44" s="4" t="s">
        <v>14250</v>
      </c>
      <c r="C44" s="22">
        <v>3.1199999999999999E-2</v>
      </c>
      <c r="D44" s="4">
        <v>49.87</v>
      </c>
      <c r="E44" s="4">
        <v>1.51</v>
      </c>
      <c r="F44" s="4" t="s">
        <v>390</v>
      </c>
      <c r="G44" s="4" t="s">
        <v>390</v>
      </c>
      <c r="H44" s="4">
        <v>44.17</v>
      </c>
      <c r="I44" s="22">
        <v>8.0399999999999999E-2</v>
      </c>
      <c r="J44" s="4">
        <v>3783902000</v>
      </c>
      <c r="K44" s="22">
        <v>0.57050000000000001</v>
      </c>
      <c r="L44" s="4" t="s">
        <v>2159</v>
      </c>
      <c r="M44" s="4" t="s">
        <v>7401</v>
      </c>
      <c r="N44" s="4" t="s">
        <v>19870</v>
      </c>
      <c r="O44" s="4" t="s">
        <v>20603</v>
      </c>
      <c r="P44" s="4">
        <v>20190715</v>
      </c>
    </row>
    <row r="45" spans="1:16" x14ac:dyDescent="0.35">
      <c r="A45" s="4" t="s">
        <v>14392</v>
      </c>
      <c r="B45" s="4" t="s">
        <v>14393</v>
      </c>
      <c r="C45" s="22">
        <v>4.07E-2</v>
      </c>
      <c r="D45" s="4">
        <v>37.83</v>
      </c>
      <c r="E45" s="4">
        <v>1.48</v>
      </c>
      <c r="F45" s="4" t="s">
        <v>390</v>
      </c>
      <c r="G45" s="4" t="s">
        <v>390</v>
      </c>
      <c r="H45" s="4">
        <v>43.68</v>
      </c>
      <c r="I45" s="22">
        <v>9.3700000000000006E-2</v>
      </c>
      <c r="J45" s="4">
        <v>24238555000</v>
      </c>
      <c r="K45" s="22">
        <v>0.96230000000000004</v>
      </c>
      <c r="L45" s="4" t="s">
        <v>1928</v>
      </c>
      <c r="M45" s="4" t="s">
        <v>2182</v>
      </c>
      <c r="N45" s="4" t="s">
        <v>20624</v>
      </c>
      <c r="O45" s="4" t="s">
        <v>20625</v>
      </c>
      <c r="P45" s="4">
        <v>20110505</v>
      </c>
    </row>
    <row r="46" spans="1:16" x14ac:dyDescent="0.35">
      <c r="A46" s="4" t="s">
        <v>11407</v>
      </c>
      <c r="B46" s="4" t="s">
        <v>11408</v>
      </c>
      <c r="C46" s="22">
        <v>1.2800000000000001E-2</v>
      </c>
      <c r="D46" s="4">
        <v>20.6</v>
      </c>
      <c r="E46" s="4">
        <v>0.26</v>
      </c>
      <c r="F46" s="4">
        <v>17.78</v>
      </c>
      <c r="G46" s="4" t="s">
        <v>390</v>
      </c>
      <c r="H46" s="4">
        <v>43.55</v>
      </c>
      <c r="I46" s="22">
        <v>3.8600000000000002E-2</v>
      </c>
      <c r="J46" s="4">
        <v>5771128900</v>
      </c>
      <c r="K46" s="22">
        <v>0.69920000000000004</v>
      </c>
      <c r="L46" s="4" t="s">
        <v>213</v>
      </c>
      <c r="M46" s="4" t="s">
        <v>2055</v>
      </c>
      <c r="N46" s="4" t="s">
        <v>19462</v>
      </c>
      <c r="O46" s="4" t="s">
        <v>11449</v>
      </c>
      <c r="P46" s="4">
        <v>20200416</v>
      </c>
    </row>
    <row r="47" spans="1:16" x14ac:dyDescent="0.35">
      <c r="A47" s="4" t="s">
        <v>5234</v>
      </c>
      <c r="B47" s="4" t="s">
        <v>5235</v>
      </c>
      <c r="C47" s="22">
        <v>0.1004</v>
      </c>
      <c r="D47" s="4">
        <v>15.13</v>
      </c>
      <c r="E47" s="4">
        <v>1.38</v>
      </c>
      <c r="F47" s="4">
        <v>48.48</v>
      </c>
      <c r="G47" s="4">
        <v>52.06</v>
      </c>
      <c r="H47" s="4">
        <v>43.41</v>
      </c>
      <c r="I47" s="22">
        <v>8.7300000000000003E-2</v>
      </c>
      <c r="J47" s="4">
        <v>8286374200</v>
      </c>
      <c r="K47" s="22">
        <v>1</v>
      </c>
      <c r="L47" s="4" t="s">
        <v>2393</v>
      </c>
      <c r="M47" s="4" t="s">
        <v>2394</v>
      </c>
      <c r="N47" s="4" t="s">
        <v>21063</v>
      </c>
      <c r="O47" s="4" t="s">
        <v>21161</v>
      </c>
      <c r="P47" s="4">
        <v>20110302</v>
      </c>
    </row>
    <row r="48" spans="1:16" x14ac:dyDescent="0.35">
      <c r="A48" s="4" t="s">
        <v>11444</v>
      </c>
      <c r="B48" s="4" t="s">
        <v>11445</v>
      </c>
      <c r="C48" s="22">
        <v>4.6899999999999997E-2</v>
      </c>
      <c r="D48" s="4">
        <v>27.69</v>
      </c>
      <c r="E48" s="4">
        <v>1.24</v>
      </c>
      <c r="F48" s="4" t="s">
        <v>390</v>
      </c>
      <c r="G48" s="4" t="s">
        <v>390</v>
      </c>
      <c r="H48" s="4">
        <v>42.58</v>
      </c>
      <c r="I48" s="22">
        <v>5.5800000000000002E-2</v>
      </c>
      <c r="J48" s="4">
        <v>11627468100</v>
      </c>
      <c r="K48" s="22">
        <v>0.94569999999999999</v>
      </c>
      <c r="L48" s="4" t="s">
        <v>1928</v>
      </c>
      <c r="M48" s="4" t="s">
        <v>2182</v>
      </c>
      <c r="N48" s="4" t="s">
        <v>21162</v>
      </c>
      <c r="O48" s="4" t="s">
        <v>390</v>
      </c>
      <c r="P48" s="4">
        <v>20180323</v>
      </c>
    </row>
    <row r="49" spans="1:16" x14ac:dyDescent="0.35">
      <c r="A49" s="4" t="s">
        <v>10459</v>
      </c>
      <c r="B49" s="4" t="s">
        <v>10460</v>
      </c>
      <c r="C49" s="22">
        <v>1.43E-2</v>
      </c>
      <c r="D49" s="4">
        <v>14.17</v>
      </c>
      <c r="E49" s="4">
        <v>0.2</v>
      </c>
      <c r="F49" s="4" t="s">
        <v>390</v>
      </c>
      <c r="G49" s="4" t="s">
        <v>390</v>
      </c>
      <c r="H49" s="4">
        <v>42.27</v>
      </c>
      <c r="I49" s="22">
        <v>5.3999999999999999E-2</v>
      </c>
      <c r="J49" s="4">
        <v>7268743600</v>
      </c>
      <c r="K49" s="22">
        <v>0.99919999999999998</v>
      </c>
      <c r="L49" s="4" t="s">
        <v>2854</v>
      </c>
      <c r="M49" s="4" t="s">
        <v>2854</v>
      </c>
      <c r="N49" s="4" t="s">
        <v>20132</v>
      </c>
      <c r="O49" s="4" t="s">
        <v>390</v>
      </c>
      <c r="P49" s="4">
        <v>20120726</v>
      </c>
    </row>
    <row r="50" spans="1:16" x14ac:dyDescent="0.35">
      <c r="A50" s="4" t="s">
        <v>11196</v>
      </c>
      <c r="B50" s="4" t="s">
        <v>11197</v>
      </c>
      <c r="C50" s="22">
        <v>1.7600000000000001E-2</v>
      </c>
      <c r="D50" s="4">
        <v>14.47</v>
      </c>
      <c r="E50" s="4">
        <v>0.25</v>
      </c>
      <c r="F50" s="4" t="s">
        <v>390</v>
      </c>
      <c r="G50" s="4" t="s">
        <v>390</v>
      </c>
      <c r="H50" s="4">
        <v>42.14</v>
      </c>
      <c r="I50" s="22">
        <v>9.6100000000000005E-2</v>
      </c>
      <c r="J50" s="4">
        <v>7117899600</v>
      </c>
      <c r="K50" s="22">
        <v>0.55330000000000001</v>
      </c>
      <c r="L50" s="4" t="s">
        <v>91</v>
      </c>
      <c r="M50" s="4" t="s">
        <v>5523</v>
      </c>
      <c r="N50" s="4" t="s">
        <v>19493</v>
      </c>
      <c r="O50" s="4" t="s">
        <v>21163</v>
      </c>
      <c r="P50" s="4">
        <v>20100205</v>
      </c>
    </row>
    <row r="51" spans="1:16" x14ac:dyDescent="0.35">
      <c r="A51" s="4" t="s">
        <v>22</v>
      </c>
      <c r="B51" s="4" t="s">
        <v>23</v>
      </c>
      <c r="C51" s="22">
        <v>6.83E-2</v>
      </c>
      <c r="D51" s="4">
        <v>10.64</v>
      </c>
      <c r="E51" s="4">
        <v>0.68</v>
      </c>
      <c r="F51" s="4">
        <v>29.6</v>
      </c>
      <c r="G51" s="4" t="s">
        <v>390</v>
      </c>
      <c r="H51" s="4">
        <v>41.87</v>
      </c>
      <c r="I51" s="22">
        <v>0.1598</v>
      </c>
      <c r="J51" s="4">
        <v>6944468200</v>
      </c>
      <c r="K51" s="22">
        <v>0.60629999999999995</v>
      </c>
      <c r="L51" s="4" t="s">
        <v>2064</v>
      </c>
      <c r="M51" s="4" t="s">
        <v>2065</v>
      </c>
      <c r="N51" s="4" t="s">
        <v>20159</v>
      </c>
      <c r="O51" s="4" t="s">
        <v>21164</v>
      </c>
      <c r="P51" s="4">
        <v>20040609</v>
      </c>
    </row>
    <row r="52" spans="1:16" x14ac:dyDescent="0.35">
      <c r="A52" s="4" t="s">
        <v>5986</v>
      </c>
      <c r="B52" s="4" t="s">
        <v>5987</v>
      </c>
      <c r="C52" s="22">
        <v>2.9000000000000001E-2</v>
      </c>
      <c r="D52" s="4">
        <v>15.25</v>
      </c>
      <c r="E52" s="4">
        <v>0.43</v>
      </c>
      <c r="F52" s="4" t="s">
        <v>390</v>
      </c>
      <c r="G52" s="4" t="s">
        <v>390</v>
      </c>
      <c r="H52" s="4">
        <v>41.86</v>
      </c>
      <c r="I52" s="22">
        <v>3.9399999999999998E-2</v>
      </c>
      <c r="J52" s="4">
        <v>13805609000</v>
      </c>
      <c r="K52" s="22">
        <v>0.90369999999999995</v>
      </c>
      <c r="L52" s="4" t="s">
        <v>1944</v>
      </c>
      <c r="M52" s="4" t="s">
        <v>2457</v>
      </c>
      <c r="N52" s="4" t="s">
        <v>20105</v>
      </c>
      <c r="O52" s="4" t="s">
        <v>21165</v>
      </c>
      <c r="P52" s="4">
        <v>19980605</v>
      </c>
    </row>
    <row r="53" spans="1:16" x14ac:dyDescent="0.35">
      <c r="A53" s="4" t="s">
        <v>1497</v>
      </c>
      <c r="B53" s="4" t="s">
        <v>1498</v>
      </c>
      <c r="C53" s="22">
        <v>3.9800000000000002E-2</v>
      </c>
      <c r="D53" s="4">
        <v>11.23</v>
      </c>
      <c r="E53" s="4">
        <v>0.43</v>
      </c>
      <c r="F53" s="4">
        <v>15.65</v>
      </c>
      <c r="G53" s="4">
        <v>27.47</v>
      </c>
      <c r="H53" s="4" t="s">
        <v>390</v>
      </c>
      <c r="I53" s="22">
        <v>0.16259999999999999</v>
      </c>
      <c r="J53" s="4">
        <v>5290709600</v>
      </c>
      <c r="K53" s="22">
        <v>0.94089999999999996</v>
      </c>
      <c r="L53" s="4" t="s">
        <v>351</v>
      </c>
      <c r="M53" s="4" t="s">
        <v>351</v>
      </c>
      <c r="N53" s="4" t="s">
        <v>20712</v>
      </c>
      <c r="O53" s="4" t="s">
        <v>21166</v>
      </c>
      <c r="P53" s="4">
        <v>20110111</v>
      </c>
    </row>
    <row r="54" spans="1:16" x14ac:dyDescent="0.35">
      <c r="A54" s="4" t="s">
        <v>8396</v>
      </c>
      <c r="B54" s="4" t="s">
        <v>8397</v>
      </c>
      <c r="C54" s="22">
        <v>5.5500000000000001E-2</v>
      </c>
      <c r="D54" s="4">
        <v>18.45</v>
      </c>
      <c r="E54" s="4">
        <v>0.97</v>
      </c>
      <c r="F54" s="4">
        <v>15.53</v>
      </c>
      <c r="G54" s="4">
        <v>25.34</v>
      </c>
      <c r="H54" s="4" t="s">
        <v>390</v>
      </c>
      <c r="I54" s="22">
        <v>6.5799999999999997E-2</v>
      </c>
      <c r="J54" s="4">
        <v>14584725000</v>
      </c>
      <c r="K54" s="22">
        <v>1</v>
      </c>
      <c r="L54" s="4" t="s">
        <v>2159</v>
      </c>
      <c r="M54" s="4" t="s">
        <v>2512</v>
      </c>
      <c r="N54" s="4" t="s">
        <v>21046</v>
      </c>
      <c r="O54" s="4" t="s">
        <v>21167</v>
      </c>
      <c r="P54" s="4">
        <v>20170118</v>
      </c>
    </row>
    <row r="55" spans="1:16" x14ac:dyDescent="0.35">
      <c r="A55" s="4" t="s">
        <v>9680</v>
      </c>
      <c r="B55" s="4" t="s">
        <v>9681</v>
      </c>
      <c r="C55" s="22">
        <v>2.0899999999999998E-2</v>
      </c>
      <c r="D55" s="4">
        <v>8.3000000000000007</v>
      </c>
      <c r="E55" s="4">
        <v>0.17</v>
      </c>
      <c r="F55" s="4">
        <v>15.44</v>
      </c>
      <c r="G55" s="4" t="s">
        <v>390</v>
      </c>
      <c r="H55" s="4" t="s">
        <v>390</v>
      </c>
      <c r="I55" s="22">
        <v>7.7799999999999994E-2</v>
      </c>
      <c r="J55" s="4">
        <v>24104778000</v>
      </c>
      <c r="K55" s="22">
        <v>0.90600000000000003</v>
      </c>
      <c r="L55" s="4" t="s">
        <v>1928</v>
      </c>
      <c r="M55" s="4" t="s">
        <v>2182</v>
      </c>
      <c r="N55" s="4" t="s">
        <v>21062</v>
      </c>
      <c r="O55" s="4" t="s">
        <v>21168</v>
      </c>
      <c r="P55" s="4">
        <v>20060823</v>
      </c>
    </row>
    <row r="56" spans="1:16" x14ac:dyDescent="0.35">
      <c r="A56" s="4" t="s">
        <v>190</v>
      </c>
      <c r="B56" s="4" t="s">
        <v>191</v>
      </c>
      <c r="C56" s="22">
        <v>0.1</v>
      </c>
      <c r="D56" s="4">
        <v>42.89</v>
      </c>
      <c r="E56" s="4">
        <v>3.9</v>
      </c>
      <c r="F56" s="4">
        <v>23.57</v>
      </c>
      <c r="G56" s="4" t="s">
        <v>390</v>
      </c>
      <c r="H56" s="4" t="s">
        <v>390</v>
      </c>
      <c r="I56" s="22">
        <v>3.2300000000000002E-2</v>
      </c>
      <c r="J56" s="4">
        <v>23885044000</v>
      </c>
      <c r="K56" s="22">
        <v>1</v>
      </c>
      <c r="L56" s="4" t="s">
        <v>2206</v>
      </c>
      <c r="M56" s="4" t="s">
        <v>2206</v>
      </c>
      <c r="N56" s="4" t="s">
        <v>21169</v>
      </c>
      <c r="O56" s="4" t="s">
        <v>21170</v>
      </c>
      <c r="P56" s="4">
        <v>19971118</v>
      </c>
    </row>
    <row r="57" spans="1:16" x14ac:dyDescent="0.35">
      <c r="A57" s="4" t="s">
        <v>10517</v>
      </c>
      <c r="B57" s="4" t="s">
        <v>10518</v>
      </c>
      <c r="C57" s="22">
        <v>6.2100000000000002E-2</v>
      </c>
      <c r="D57" s="4">
        <v>20.71</v>
      </c>
      <c r="E57" s="4">
        <v>1.21</v>
      </c>
      <c r="F57" s="4">
        <v>15.18</v>
      </c>
      <c r="G57" s="4" t="s">
        <v>390</v>
      </c>
      <c r="H57" s="4" t="s">
        <v>390</v>
      </c>
      <c r="I57" s="22">
        <v>0.1123</v>
      </c>
      <c r="J57" s="4">
        <v>14999125000</v>
      </c>
      <c r="K57" s="22">
        <v>0.8427</v>
      </c>
      <c r="L57" s="4" t="s">
        <v>1928</v>
      </c>
      <c r="M57" s="4" t="s">
        <v>1929</v>
      </c>
      <c r="N57" s="4" t="s">
        <v>21171</v>
      </c>
      <c r="O57" s="4" t="s">
        <v>390</v>
      </c>
      <c r="P57" s="4">
        <v>20110316</v>
      </c>
    </row>
    <row r="58" spans="1:16" x14ac:dyDescent="0.35">
      <c r="A58" s="4" t="s">
        <v>4393</v>
      </c>
      <c r="B58" s="4" t="s">
        <v>4394</v>
      </c>
      <c r="C58" s="22">
        <v>6.9699999999999998E-2</v>
      </c>
      <c r="D58" s="4">
        <v>20.71</v>
      </c>
      <c r="E58" s="4">
        <v>1.35</v>
      </c>
      <c r="F58" s="4">
        <v>15.12</v>
      </c>
      <c r="G58" s="4" t="s">
        <v>390</v>
      </c>
      <c r="H58" s="4" t="s">
        <v>390</v>
      </c>
      <c r="I58" s="22">
        <v>2.5499999999999998E-2</v>
      </c>
      <c r="J58" s="4">
        <v>15676968000</v>
      </c>
      <c r="K58" s="22">
        <v>0.99850000000000005</v>
      </c>
      <c r="L58" s="4" t="s">
        <v>2206</v>
      </c>
      <c r="M58" s="4" t="s">
        <v>2206</v>
      </c>
      <c r="N58" s="4" t="s">
        <v>21172</v>
      </c>
      <c r="O58" s="4" t="s">
        <v>390</v>
      </c>
      <c r="P58" s="4">
        <v>20001206</v>
      </c>
    </row>
    <row r="59" spans="1:16" x14ac:dyDescent="0.35">
      <c r="A59" s="4" t="s">
        <v>3432</v>
      </c>
      <c r="B59" s="4" t="s">
        <v>3433</v>
      </c>
      <c r="C59" s="22">
        <v>5.3699999999999998E-2</v>
      </c>
      <c r="D59" s="4">
        <v>147.51</v>
      </c>
      <c r="E59" s="4">
        <v>7.52</v>
      </c>
      <c r="F59" s="4">
        <v>15.12</v>
      </c>
      <c r="G59" s="4" t="s">
        <v>390</v>
      </c>
      <c r="H59" s="4" t="s">
        <v>390</v>
      </c>
      <c r="I59" s="22">
        <v>3.1600000000000003E-2</v>
      </c>
      <c r="J59" s="4">
        <v>90902223000</v>
      </c>
      <c r="K59" s="22">
        <v>1</v>
      </c>
      <c r="L59" s="4" t="s">
        <v>1933</v>
      </c>
      <c r="M59" s="4" t="s">
        <v>1934</v>
      </c>
      <c r="N59" s="4" t="s">
        <v>3434</v>
      </c>
      <c r="O59" s="4" t="s">
        <v>390</v>
      </c>
      <c r="P59" s="4">
        <v>20190722</v>
      </c>
    </row>
    <row r="60" spans="1:16" x14ac:dyDescent="0.35">
      <c r="A60" s="4" t="s">
        <v>13983</v>
      </c>
      <c r="B60" s="4" t="s">
        <v>13984</v>
      </c>
      <c r="C60" s="22">
        <v>2.6599999999999999E-2</v>
      </c>
      <c r="D60" s="4">
        <v>35.5</v>
      </c>
      <c r="E60" s="4">
        <v>0.92</v>
      </c>
      <c r="F60" s="4">
        <v>15.04</v>
      </c>
      <c r="G60" s="4" t="s">
        <v>390</v>
      </c>
      <c r="H60" s="4" t="s">
        <v>390</v>
      </c>
      <c r="I60" s="22">
        <v>1.9699999999999999E-2</v>
      </c>
      <c r="J60" s="4">
        <v>26332728000</v>
      </c>
      <c r="K60" s="22">
        <v>1</v>
      </c>
      <c r="L60" s="4" t="s">
        <v>2324</v>
      </c>
      <c r="M60" s="4" t="s">
        <v>70</v>
      </c>
      <c r="N60" s="4" t="s">
        <v>21173</v>
      </c>
      <c r="O60" s="4" t="s">
        <v>390</v>
      </c>
      <c r="P60" s="4">
        <v>19981104</v>
      </c>
    </row>
    <row r="61" spans="1:16" x14ac:dyDescent="0.35">
      <c r="A61" s="4" t="s">
        <v>5074</v>
      </c>
      <c r="B61" s="4" t="s">
        <v>5075</v>
      </c>
      <c r="C61" s="22">
        <v>2.87E-2</v>
      </c>
      <c r="D61" s="4">
        <v>94.86</v>
      </c>
      <c r="E61" s="4">
        <v>2.65</v>
      </c>
      <c r="F61" s="4">
        <v>15</v>
      </c>
      <c r="G61" s="4" t="s">
        <v>390</v>
      </c>
      <c r="H61" s="4" t="s">
        <v>390</v>
      </c>
      <c r="I61" s="22">
        <v>4.3200000000000002E-2</v>
      </c>
      <c r="J61" s="4">
        <v>11412167400</v>
      </c>
      <c r="K61" s="22">
        <v>1</v>
      </c>
      <c r="L61" s="4" t="s">
        <v>2288</v>
      </c>
      <c r="M61" s="4" t="s">
        <v>2288</v>
      </c>
      <c r="N61" s="4" t="s">
        <v>21174</v>
      </c>
      <c r="O61" s="4" t="s">
        <v>390</v>
      </c>
      <c r="P61" s="4">
        <v>20191226</v>
      </c>
    </row>
    <row r="62" spans="1:16" x14ac:dyDescent="0.35">
      <c r="A62" s="4" t="s">
        <v>11075</v>
      </c>
      <c r="B62" s="4" t="s">
        <v>21175</v>
      </c>
      <c r="C62" s="22">
        <v>2.1700000000000001E-2</v>
      </c>
      <c r="D62" s="4">
        <v>9.4</v>
      </c>
      <c r="E62" s="4">
        <v>0.2</v>
      </c>
      <c r="F62" s="4">
        <v>14.91</v>
      </c>
      <c r="G62" s="4" t="s">
        <v>390</v>
      </c>
      <c r="H62" s="4" t="s">
        <v>390</v>
      </c>
      <c r="I62" s="22">
        <v>3.4000000000000002E-2</v>
      </c>
      <c r="J62" s="4">
        <v>1668241900</v>
      </c>
      <c r="K62" s="22">
        <v>0.76639999999999997</v>
      </c>
      <c r="L62" s="4" t="s">
        <v>2393</v>
      </c>
      <c r="M62" s="4" t="s">
        <v>2394</v>
      </c>
      <c r="N62" s="4" t="s">
        <v>19517</v>
      </c>
      <c r="O62" s="4" t="s">
        <v>390</v>
      </c>
      <c r="P62" s="4">
        <v>20001226</v>
      </c>
    </row>
    <row r="63" spans="1:16" x14ac:dyDescent="0.35">
      <c r="A63" s="4" t="s">
        <v>10315</v>
      </c>
      <c r="B63" s="4" t="s">
        <v>10316</v>
      </c>
      <c r="C63" s="22">
        <v>2.07E-2</v>
      </c>
      <c r="D63" s="4">
        <v>8.3699999999999992</v>
      </c>
      <c r="E63" s="4">
        <v>0.17</v>
      </c>
      <c r="F63" s="4">
        <v>14.66</v>
      </c>
      <c r="G63" s="4" t="s">
        <v>390</v>
      </c>
      <c r="H63" s="4" t="s">
        <v>390</v>
      </c>
      <c r="I63" s="22">
        <v>9.5600000000000004E-2</v>
      </c>
      <c r="J63" s="4">
        <v>2527989100</v>
      </c>
      <c r="K63" s="22">
        <v>0.99990000000000001</v>
      </c>
      <c r="L63" s="4" t="s">
        <v>2097</v>
      </c>
      <c r="M63" s="4" t="s">
        <v>5267</v>
      </c>
      <c r="N63" s="4" t="s">
        <v>21176</v>
      </c>
      <c r="O63" s="4" t="s">
        <v>19944</v>
      </c>
      <c r="P63" s="4">
        <v>20120705</v>
      </c>
    </row>
    <row r="64" spans="1:16" x14ac:dyDescent="0.35">
      <c r="A64" s="4" t="s">
        <v>141</v>
      </c>
      <c r="B64" s="4" t="s">
        <v>142</v>
      </c>
      <c r="C64" s="22">
        <v>3.27E-2</v>
      </c>
      <c r="D64" s="4">
        <v>18.329999999999998</v>
      </c>
      <c r="E64" s="4">
        <v>0.57999999999999996</v>
      </c>
      <c r="F64" s="4">
        <v>14.56</v>
      </c>
      <c r="G64" s="4" t="s">
        <v>390</v>
      </c>
      <c r="H64" s="4" t="s">
        <v>390</v>
      </c>
      <c r="I64" s="22">
        <v>5.2900000000000003E-2</v>
      </c>
      <c r="J64" s="4">
        <v>8480974200</v>
      </c>
      <c r="K64" s="22">
        <v>0.75490000000000002</v>
      </c>
      <c r="L64" s="4" t="s">
        <v>1971</v>
      </c>
      <c r="M64" s="4" t="s">
        <v>2445</v>
      </c>
      <c r="N64" s="4" t="s">
        <v>21177</v>
      </c>
      <c r="O64" s="4" t="s">
        <v>21178</v>
      </c>
      <c r="P64" s="4">
        <v>20170110</v>
      </c>
    </row>
    <row r="65" spans="1:16" x14ac:dyDescent="0.35">
      <c r="A65" s="4" t="s">
        <v>7334</v>
      </c>
      <c r="B65" s="4" t="s">
        <v>7335</v>
      </c>
      <c r="C65" s="22">
        <v>1.3599999999999999E-2</v>
      </c>
      <c r="D65" s="4">
        <v>24.6</v>
      </c>
      <c r="E65" s="4">
        <v>0.33</v>
      </c>
      <c r="F65" s="4">
        <v>14.42</v>
      </c>
      <c r="G65" s="4" t="s">
        <v>390</v>
      </c>
      <c r="H65" s="4" t="s">
        <v>390</v>
      </c>
      <c r="I65" s="22">
        <v>1.66E-2</v>
      </c>
      <c r="J65" s="4">
        <v>13304078500</v>
      </c>
      <c r="K65" s="22">
        <v>0.76919999999999999</v>
      </c>
      <c r="L65" s="4" t="s">
        <v>2500</v>
      </c>
      <c r="M65" s="4" t="s">
        <v>2614</v>
      </c>
      <c r="N65" s="4" t="s">
        <v>21035</v>
      </c>
      <c r="O65" s="4" t="s">
        <v>390</v>
      </c>
      <c r="P65" s="4">
        <v>19970519</v>
      </c>
    </row>
    <row r="66" spans="1:16" x14ac:dyDescent="0.35">
      <c r="A66" s="4" t="s">
        <v>11747</v>
      </c>
      <c r="B66" s="4" t="s">
        <v>11748</v>
      </c>
      <c r="C66" s="22">
        <v>8.8200000000000001E-2</v>
      </c>
      <c r="D66" s="4">
        <v>74.3</v>
      </c>
      <c r="E66" s="4">
        <v>6.02</v>
      </c>
      <c r="F66" s="4">
        <v>14.31</v>
      </c>
      <c r="G66" s="4" t="s">
        <v>390</v>
      </c>
      <c r="H66" s="4" t="s">
        <v>390</v>
      </c>
      <c r="I66" s="22">
        <v>1.4999999999999999E-2</v>
      </c>
      <c r="J66" s="4">
        <v>73652728000</v>
      </c>
      <c r="K66" s="22">
        <v>0.83199999999999996</v>
      </c>
      <c r="L66" s="4" t="s">
        <v>1928</v>
      </c>
      <c r="M66" s="4" t="s">
        <v>1929</v>
      </c>
      <c r="N66" s="4" t="s">
        <v>21052</v>
      </c>
      <c r="O66" s="4" t="s">
        <v>21053</v>
      </c>
      <c r="P66" s="4">
        <v>20100525</v>
      </c>
    </row>
    <row r="67" spans="1:16" x14ac:dyDescent="0.35">
      <c r="A67" s="4" t="s">
        <v>11202</v>
      </c>
      <c r="B67" s="4" t="s">
        <v>11203</v>
      </c>
      <c r="C67" s="22">
        <v>0.10009999999999999</v>
      </c>
      <c r="D67" s="4">
        <v>32.299999999999997</v>
      </c>
      <c r="E67" s="4">
        <v>2.94</v>
      </c>
      <c r="F67" s="4">
        <v>14.26</v>
      </c>
      <c r="G67" s="4" t="s">
        <v>390</v>
      </c>
      <c r="H67" s="4" t="s">
        <v>390</v>
      </c>
      <c r="I67" s="22">
        <v>1.6799999999999999E-2</v>
      </c>
      <c r="J67" s="4">
        <v>13964483000</v>
      </c>
      <c r="K67" s="22">
        <v>0.4899</v>
      </c>
      <c r="L67" s="4" t="s">
        <v>2045</v>
      </c>
      <c r="M67" s="4" t="s">
        <v>2046</v>
      </c>
      <c r="N67" s="4" t="s">
        <v>21179</v>
      </c>
      <c r="O67" s="4" t="s">
        <v>21180</v>
      </c>
      <c r="P67" s="4">
        <v>20120731</v>
      </c>
    </row>
    <row r="68" spans="1:16" x14ac:dyDescent="0.35">
      <c r="A68" s="4" t="s">
        <v>12836</v>
      </c>
      <c r="B68" s="4" t="s">
        <v>12837</v>
      </c>
      <c r="C68" s="22">
        <v>-6.1000000000000004E-3</v>
      </c>
      <c r="D68" s="4">
        <v>19.57</v>
      </c>
      <c r="E68" s="4">
        <v>-0.12</v>
      </c>
      <c r="F68" s="4">
        <v>13.98</v>
      </c>
      <c r="G68" s="4" t="s">
        <v>390</v>
      </c>
      <c r="H68" s="4" t="s">
        <v>390</v>
      </c>
      <c r="I68" s="22">
        <v>9.4899999999999998E-2</v>
      </c>
      <c r="J68" s="4">
        <v>2831507700</v>
      </c>
      <c r="K68" s="22">
        <v>0.87929999999999997</v>
      </c>
      <c r="L68" s="4" t="s">
        <v>12838</v>
      </c>
      <c r="M68" s="4" t="s">
        <v>12839</v>
      </c>
      <c r="N68" s="4" t="s">
        <v>21181</v>
      </c>
      <c r="O68" s="4" t="s">
        <v>20377</v>
      </c>
      <c r="P68" s="4">
        <v>20170324</v>
      </c>
    </row>
    <row r="69" spans="1:16" x14ac:dyDescent="0.35">
      <c r="A69" s="4" t="s">
        <v>3918</v>
      </c>
      <c r="B69" s="4" t="s">
        <v>3919</v>
      </c>
      <c r="C69" s="22">
        <v>0.1007</v>
      </c>
      <c r="D69" s="4">
        <v>6.23</v>
      </c>
      <c r="E69" s="4">
        <v>0.56999999999999995</v>
      </c>
      <c r="F69" s="4">
        <v>13.89</v>
      </c>
      <c r="G69" s="4" t="s">
        <v>390</v>
      </c>
      <c r="H69" s="4" t="s">
        <v>390</v>
      </c>
      <c r="I69" s="22">
        <v>6.4100000000000004E-2</v>
      </c>
      <c r="J69" s="4">
        <v>7329218800</v>
      </c>
      <c r="K69" s="22">
        <v>0.95650000000000002</v>
      </c>
      <c r="L69" s="4" t="s">
        <v>1923</v>
      </c>
      <c r="M69" s="4" t="s">
        <v>2778</v>
      </c>
      <c r="N69" s="4" t="s">
        <v>21182</v>
      </c>
      <c r="O69" s="4" t="s">
        <v>21183</v>
      </c>
      <c r="P69" s="4">
        <v>20101021</v>
      </c>
    </row>
    <row r="70" spans="1:16" x14ac:dyDescent="0.35">
      <c r="A70" s="4" t="s">
        <v>2121</v>
      </c>
      <c r="B70" s="4" t="s">
        <v>2122</v>
      </c>
      <c r="C70" s="22">
        <v>1.6199999999999999E-2</v>
      </c>
      <c r="D70" s="4">
        <v>99</v>
      </c>
      <c r="E70" s="4">
        <v>1.58</v>
      </c>
      <c r="F70" s="4">
        <v>13.87</v>
      </c>
      <c r="G70" s="4" t="s">
        <v>390</v>
      </c>
      <c r="H70" s="4" t="s">
        <v>390</v>
      </c>
      <c r="I70" s="22">
        <v>2.2200000000000001E-2</v>
      </c>
      <c r="J70" s="4">
        <v>3703071400</v>
      </c>
      <c r="K70" s="22">
        <v>0.25</v>
      </c>
      <c r="L70" s="4" t="s">
        <v>213</v>
      </c>
      <c r="M70" s="4" t="s">
        <v>2123</v>
      </c>
      <c r="N70" s="4" t="s">
        <v>21033</v>
      </c>
      <c r="O70" s="4" t="s">
        <v>390</v>
      </c>
      <c r="P70" s="4">
        <v>20220705</v>
      </c>
    </row>
    <row r="71" spans="1:16" x14ac:dyDescent="0.35">
      <c r="A71" s="4" t="s">
        <v>3195</v>
      </c>
      <c r="B71" s="4" t="s">
        <v>3196</v>
      </c>
      <c r="C71" s="22">
        <v>0.01</v>
      </c>
      <c r="D71" s="4">
        <v>55.36</v>
      </c>
      <c r="E71" s="4">
        <v>0.55000000000000004</v>
      </c>
      <c r="F71" s="4">
        <v>13.86</v>
      </c>
      <c r="G71" s="4" t="s">
        <v>390</v>
      </c>
      <c r="H71" s="4" t="s">
        <v>390</v>
      </c>
      <c r="I71" s="22">
        <v>1.1599999999999999E-2</v>
      </c>
      <c r="J71" s="4">
        <v>23686426000</v>
      </c>
      <c r="K71" s="22">
        <v>1</v>
      </c>
      <c r="L71" s="4" t="s">
        <v>2500</v>
      </c>
      <c r="M71" s="4" t="s">
        <v>2614</v>
      </c>
      <c r="N71" s="4" t="s">
        <v>21184</v>
      </c>
      <c r="O71" s="4" t="s">
        <v>390</v>
      </c>
      <c r="P71" s="4">
        <v>20170406</v>
      </c>
    </row>
    <row r="72" spans="1:16" x14ac:dyDescent="0.35">
      <c r="A72" s="4" t="s">
        <v>14532</v>
      </c>
      <c r="B72" s="4" t="s">
        <v>14533</v>
      </c>
      <c r="C72" s="22">
        <v>5.7000000000000002E-3</v>
      </c>
      <c r="D72" s="4">
        <v>45.79</v>
      </c>
      <c r="E72" s="4">
        <v>0.26</v>
      </c>
      <c r="F72" s="4">
        <v>13.85</v>
      </c>
      <c r="G72" s="4" t="s">
        <v>390</v>
      </c>
      <c r="H72" s="4" t="s">
        <v>390</v>
      </c>
      <c r="I72" s="22">
        <v>4.3299999999999998E-2</v>
      </c>
      <c r="J72" s="4">
        <v>1072090890</v>
      </c>
      <c r="K72" s="22">
        <v>0.2341</v>
      </c>
      <c r="L72" s="4" t="s">
        <v>2500</v>
      </c>
      <c r="M72" s="4" t="s">
        <v>2614</v>
      </c>
      <c r="N72" s="4" t="s">
        <v>21045</v>
      </c>
      <c r="O72" s="4" t="s">
        <v>390</v>
      </c>
      <c r="P72" s="4">
        <v>20220811</v>
      </c>
    </row>
    <row r="73" spans="1:16" x14ac:dyDescent="0.35">
      <c r="A73" s="4" t="s">
        <v>10060</v>
      </c>
      <c r="B73" s="4" t="s">
        <v>10061</v>
      </c>
      <c r="C73" s="22">
        <v>0.10009999999999999</v>
      </c>
      <c r="D73" s="4">
        <v>9.23</v>
      </c>
      <c r="E73" s="4">
        <v>0.84</v>
      </c>
      <c r="F73" s="4">
        <v>13.81</v>
      </c>
      <c r="G73" s="4" t="s">
        <v>390</v>
      </c>
      <c r="H73" s="4" t="s">
        <v>390</v>
      </c>
      <c r="I73" s="22">
        <v>0.1173</v>
      </c>
      <c r="J73" s="4">
        <v>2991267000</v>
      </c>
      <c r="K73" s="22">
        <v>0.80959999999999999</v>
      </c>
      <c r="L73" s="4" t="s">
        <v>2085</v>
      </c>
      <c r="M73" s="4" t="s">
        <v>2356</v>
      </c>
      <c r="N73" s="4" t="s">
        <v>21185</v>
      </c>
      <c r="O73" s="4" t="s">
        <v>20256</v>
      </c>
      <c r="P73" s="4">
        <v>19990527</v>
      </c>
    </row>
    <row r="74" spans="1:16" x14ac:dyDescent="0.35">
      <c r="A74" s="4" t="s">
        <v>21186</v>
      </c>
      <c r="B74" s="4" t="s">
        <v>21187</v>
      </c>
      <c r="C74" s="22">
        <v>4.3200000000000002E-2</v>
      </c>
      <c r="D74" s="4">
        <v>22.95</v>
      </c>
      <c r="E74" s="4">
        <v>0.95</v>
      </c>
      <c r="F74" s="4">
        <v>13.78</v>
      </c>
      <c r="G74" s="4" t="s">
        <v>390</v>
      </c>
      <c r="H74" s="4" t="s">
        <v>390</v>
      </c>
      <c r="I74" s="22">
        <v>0.2404</v>
      </c>
      <c r="J74" s="4">
        <v>827977840</v>
      </c>
      <c r="K74" s="22">
        <v>8.8200000000000001E-2</v>
      </c>
      <c r="L74" s="4" t="s">
        <v>1933</v>
      </c>
      <c r="M74" s="4" t="s">
        <v>2060</v>
      </c>
      <c r="N74" s="4" t="s">
        <v>21188</v>
      </c>
      <c r="O74" s="4" t="s">
        <v>390</v>
      </c>
      <c r="P74" s="4">
        <v>20220927</v>
      </c>
    </row>
    <row r="75" spans="1:16" x14ac:dyDescent="0.35">
      <c r="A75" s="4" t="s">
        <v>14329</v>
      </c>
      <c r="B75" s="4" t="s">
        <v>14330</v>
      </c>
      <c r="C75" s="22">
        <v>0.10050000000000001</v>
      </c>
      <c r="D75" s="4">
        <v>6.02</v>
      </c>
      <c r="E75" s="4">
        <v>0.55000000000000004</v>
      </c>
      <c r="F75" s="4">
        <v>13.58</v>
      </c>
      <c r="G75" s="4">
        <v>39.03</v>
      </c>
      <c r="H75" s="4" t="s">
        <v>390</v>
      </c>
      <c r="I75" s="22">
        <v>7.1800000000000003E-2</v>
      </c>
      <c r="J75" s="4">
        <v>41406149000</v>
      </c>
      <c r="K75" s="22">
        <v>0.92290000000000005</v>
      </c>
      <c r="L75" s="4" t="s">
        <v>2159</v>
      </c>
      <c r="M75" s="4" t="s">
        <v>2584</v>
      </c>
      <c r="N75" s="4" t="s">
        <v>20823</v>
      </c>
      <c r="O75" s="4" t="s">
        <v>21189</v>
      </c>
      <c r="P75" s="4">
        <v>20110728</v>
      </c>
    </row>
    <row r="76" spans="1:16" x14ac:dyDescent="0.35">
      <c r="A76" s="4" t="s">
        <v>4554</v>
      </c>
      <c r="B76" s="4" t="s">
        <v>4555</v>
      </c>
      <c r="C76" s="22">
        <v>1.1299999999999999E-2</v>
      </c>
      <c r="D76" s="4">
        <v>14.27</v>
      </c>
      <c r="E76" s="4">
        <v>0.16</v>
      </c>
      <c r="F76" s="4">
        <v>13.52</v>
      </c>
      <c r="G76" s="4" t="s">
        <v>390</v>
      </c>
      <c r="H76" s="4" t="s">
        <v>390</v>
      </c>
      <c r="I76" s="22">
        <v>6.2799999999999995E-2</v>
      </c>
      <c r="J76" s="4">
        <v>7324791000</v>
      </c>
      <c r="K76" s="22">
        <v>0.70369999999999999</v>
      </c>
      <c r="L76" s="4" t="s">
        <v>1461</v>
      </c>
      <c r="M76" s="4" t="s">
        <v>2807</v>
      </c>
      <c r="N76" s="4" t="s">
        <v>21059</v>
      </c>
      <c r="O76" s="4" t="s">
        <v>390</v>
      </c>
      <c r="P76" s="4">
        <v>19970506</v>
      </c>
    </row>
    <row r="77" spans="1:16" x14ac:dyDescent="0.35">
      <c r="A77" s="4" t="s">
        <v>2264</v>
      </c>
      <c r="B77" s="4" t="s">
        <v>2265</v>
      </c>
      <c r="C77" s="22">
        <v>-2.9999999999999997E-4</v>
      </c>
      <c r="D77" s="4">
        <v>35.57</v>
      </c>
      <c r="E77" s="4">
        <v>-0.01</v>
      </c>
      <c r="F77" s="4">
        <v>13.46</v>
      </c>
      <c r="G77" s="4" t="s">
        <v>390</v>
      </c>
      <c r="H77" s="4" t="s">
        <v>390</v>
      </c>
      <c r="I77" s="22">
        <v>7.4999999999999997E-3</v>
      </c>
      <c r="J77" s="4">
        <v>106246297000</v>
      </c>
      <c r="K77" s="22">
        <v>0.60360000000000003</v>
      </c>
      <c r="L77" s="4" t="s">
        <v>2050</v>
      </c>
      <c r="M77" s="4" t="s">
        <v>2051</v>
      </c>
      <c r="N77" s="4" t="s">
        <v>21190</v>
      </c>
      <c r="O77" s="4" t="s">
        <v>390</v>
      </c>
      <c r="P77" s="4">
        <v>19980701</v>
      </c>
    </row>
    <row r="78" spans="1:16" x14ac:dyDescent="0.35">
      <c r="A78" s="4" t="s">
        <v>551</v>
      </c>
      <c r="B78" s="4" t="s">
        <v>550</v>
      </c>
      <c r="C78" s="22">
        <v>-1.1900000000000001E-2</v>
      </c>
      <c r="D78" s="4">
        <v>44.65</v>
      </c>
      <c r="E78" s="4">
        <v>-0.54</v>
      </c>
      <c r="F78" s="4">
        <v>13.38</v>
      </c>
      <c r="G78" s="4" t="s">
        <v>390</v>
      </c>
      <c r="H78" s="4" t="s">
        <v>390</v>
      </c>
      <c r="I78" s="22">
        <v>3.85E-2</v>
      </c>
      <c r="J78" s="4">
        <v>5389315000</v>
      </c>
      <c r="K78" s="22">
        <v>1</v>
      </c>
      <c r="L78" s="4" t="s">
        <v>2045</v>
      </c>
      <c r="M78" s="4" t="s">
        <v>2046</v>
      </c>
      <c r="N78" s="4" t="s">
        <v>21071</v>
      </c>
      <c r="O78" s="4" t="s">
        <v>21072</v>
      </c>
      <c r="P78" s="4">
        <v>20171113</v>
      </c>
    </row>
    <row r="79" spans="1:16" x14ac:dyDescent="0.35">
      <c r="A79" s="4" t="s">
        <v>12512</v>
      </c>
      <c r="B79" s="4" t="s">
        <v>12513</v>
      </c>
      <c r="C79" s="22">
        <v>2.8500000000000001E-2</v>
      </c>
      <c r="D79" s="4">
        <v>353.66</v>
      </c>
      <c r="E79" s="4">
        <v>9.8000000000000007</v>
      </c>
      <c r="F79" s="4">
        <v>13.37</v>
      </c>
      <c r="G79" s="4" t="s">
        <v>390</v>
      </c>
      <c r="H79" s="4" t="s">
        <v>390</v>
      </c>
      <c r="I79" s="22">
        <v>1.6299999999999999E-2</v>
      </c>
      <c r="J79" s="4">
        <v>15909229000</v>
      </c>
      <c r="K79" s="22">
        <v>0.67469999999999997</v>
      </c>
      <c r="L79" s="4" t="s">
        <v>2500</v>
      </c>
      <c r="M79" s="4" t="s">
        <v>2501</v>
      </c>
      <c r="N79" s="4" t="s">
        <v>21191</v>
      </c>
      <c r="O79" s="4" t="s">
        <v>390</v>
      </c>
      <c r="P79" s="4">
        <v>20210107</v>
      </c>
    </row>
    <row r="80" spans="1:16" x14ac:dyDescent="0.35">
      <c r="A80" s="4" t="s">
        <v>9429</v>
      </c>
      <c r="B80" s="4" t="s">
        <v>9430</v>
      </c>
      <c r="C80" s="22">
        <v>2.5999999999999999E-2</v>
      </c>
      <c r="D80" s="4">
        <v>30.79</v>
      </c>
      <c r="E80" s="4">
        <v>0.78</v>
      </c>
      <c r="F80" s="4">
        <v>13.37</v>
      </c>
      <c r="G80" s="4" t="s">
        <v>390</v>
      </c>
      <c r="H80" s="4" t="s">
        <v>390</v>
      </c>
      <c r="I80" s="22">
        <v>1.5699999999999999E-2</v>
      </c>
      <c r="J80" s="4">
        <v>7653853800</v>
      </c>
      <c r="K80" s="22">
        <v>0.90329999999999999</v>
      </c>
      <c r="L80" s="4" t="s">
        <v>2500</v>
      </c>
      <c r="M80" s="4" t="s">
        <v>2740</v>
      </c>
      <c r="N80" s="4" t="s">
        <v>21192</v>
      </c>
      <c r="O80" s="4" t="s">
        <v>390</v>
      </c>
      <c r="P80" s="4">
        <v>20140910</v>
      </c>
    </row>
    <row r="81" spans="1:16" x14ac:dyDescent="0.35">
      <c r="A81" s="4" t="s">
        <v>10620</v>
      </c>
      <c r="B81" s="4" t="s">
        <v>10621</v>
      </c>
      <c r="C81" s="22">
        <v>6.0299999999999999E-2</v>
      </c>
      <c r="D81" s="4">
        <v>14.94</v>
      </c>
      <c r="E81" s="4">
        <v>0.85</v>
      </c>
      <c r="F81" s="4">
        <v>13.18</v>
      </c>
      <c r="G81" s="4" t="s">
        <v>390</v>
      </c>
      <c r="H81" s="4" t="s">
        <v>390</v>
      </c>
      <c r="I81" s="22">
        <v>6.1899999999999997E-2</v>
      </c>
      <c r="J81" s="4">
        <v>9092855200</v>
      </c>
      <c r="K81" s="22">
        <v>0.86770000000000003</v>
      </c>
      <c r="L81" s="4" t="s">
        <v>2206</v>
      </c>
      <c r="M81" s="4" t="s">
        <v>2206</v>
      </c>
      <c r="N81" s="4" t="s">
        <v>20156</v>
      </c>
      <c r="O81" s="4" t="s">
        <v>390</v>
      </c>
      <c r="P81" s="4">
        <v>20110222</v>
      </c>
    </row>
    <row r="82" spans="1:16" x14ac:dyDescent="0.35">
      <c r="A82" s="4" t="s">
        <v>13738</v>
      </c>
      <c r="B82" s="4" t="s">
        <v>13739</v>
      </c>
      <c r="C82" s="22">
        <v>3.39E-2</v>
      </c>
      <c r="D82" s="4">
        <v>3.96</v>
      </c>
      <c r="E82" s="4">
        <v>0.13</v>
      </c>
      <c r="F82" s="4">
        <v>13.14</v>
      </c>
      <c r="G82" s="4" t="s">
        <v>390</v>
      </c>
      <c r="H82" s="4" t="s">
        <v>390</v>
      </c>
      <c r="I82" s="22">
        <v>1.2E-2</v>
      </c>
      <c r="J82" s="4">
        <v>2507252200</v>
      </c>
      <c r="K82" s="22">
        <v>1</v>
      </c>
      <c r="L82" s="4" t="s">
        <v>131</v>
      </c>
      <c r="M82" s="4" t="s">
        <v>131</v>
      </c>
      <c r="N82" s="4" t="s">
        <v>13740</v>
      </c>
      <c r="O82" s="4" t="s">
        <v>390</v>
      </c>
      <c r="P82" s="4">
        <v>20150629</v>
      </c>
    </row>
    <row r="83" spans="1:16" x14ac:dyDescent="0.35">
      <c r="A83" s="4" t="s">
        <v>10739</v>
      </c>
      <c r="B83" s="4" t="s">
        <v>10740</v>
      </c>
      <c r="C83" s="22">
        <v>-3.3000000000000002E-2</v>
      </c>
      <c r="D83" s="4">
        <v>24.3</v>
      </c>
      <c r="E83" s="4">
        <v>-0.83</v>
      </c>
      <c r="F83" s="4">
        <v>13.13</v>
      </c>
      <c r="G83" s="4" t="s">
        <v>390</v>
      </c>
      <c r="H83" s="4" t="s">
        <v>390</v>
      </c>
      <c r="I83" s="22">
        <v>0.1467</v>
      </c>
      <c r="J83" s="4">
        <v>6116514500</v>
      </c>
      <c r="K83" s="22">
        <v>0.996</v>
      </c>
      <c r="L83" s="4" t="s">
        <v>2159</v>
      </c>
      <c r="M83" s="4" t="s">
        <v>7401</v>
      </c>
      <c r="N83" s="4" t="s">
        <v>20629</v>
      </c>
      <c r="O83" s="4" t="s">
        <v>390</v>
      </c>
      <c r="P83" s="4">
        <v>20061215</v>
      </c>
    </row>
    <row r="84" spans="1:16" x14ac:dyDescent="0.35">
      <c r="A84" s="4" t="s">
        <v>14519</v>
      </c>
      <c r="B84" s="4" t="s">
        <v>14520</v>
      </c>
      <c r="C84" s="22">
        <v>8.3999999999999995E-3</v>
      </c>
      <c r="D84" s="4">
        <v>58.86</v>
      </c>
      <c r="E84" s="4">
        <v>0.49</v>
      </c>
      <c r="F84" s="4">
        <v>13</v>
      </c>
      <c r="G84" s="4" t="s">
        <v>390</v>
      </c>
      <c r="H84" s="4" t="s">
        <v>390</v>
      </c>
      <c r="I84" s="22">
        <v>9.9400000000000002E-2</v>
      </c>
      <c r="J84" s="4">
        <v>1963962000</v>
      </c>
      <c r="K84" s="22">
        <v>0.25</v>
      </c>
      <c r="L84" s="4" t="s">
        <v>1992</v>
      </c>
      <c r="M84" s="4" t="s">
        <v>1993</v>
      </c>
      <c r="N84" s="4" t="s">
        <v>21193</v>
      </c>
      <c r="O84" s="4" t="s">
        <v>21194</v>
      </c>
      <c r="P84" s="4">
        <v>20220818</v>
      </c>
    </row>
    <row r="85" spans="1:16" x14ac:dyDescent="0.35">
      <c r="A85" s="4" t="s">
        <v>9705</v>
      </c>
      <c r="B85" s="4" t="s">
        <v>9706</v>
      </c>
      <c r="C85" s="22">
        <v>1.61E-2</v>
      </c>
      <c r="D85" s="4">
        <v>15.13</v>
      </c>
      <c r="E85" s="4">
        <v>0.24</v>
      </c>
      <c r="F85" s="4">
        <v>26.29</v>
      </c>
      <c r="G85" s="4">
        <v>31.57</v>
      </c>
      <c r="H85" s="4" t="s">
        <v>390</v>
      </c>
      <c r="I85" s="22">
        <v>2.9100000000000001E-2</v>
      </c>
      <c r="J85" s="4">
        <v>143709000000</v>
      </c>
      <c r="K85" s="22">
        <v>0.93810000000000004</v>
      </c>
      <c r="L85" s="4" t="s">
        <v>2693</v>
      </c>
      <c r="M85" s="4" t="s">
        <v>2694</v>
      </c>
      <c r="N85" s="4" t="s">
        <v>21039</v>
      </c>
      <c r="O85" s="4" t="s">
        <v>21195</v>
      </c>
      <c r="P85" s="4">
        <v>20101102</v>
      </c>
    </row>
    <row r="86" spans="1:16" x14ac:dyDescent="0.35">
      <c r="A86" s="4" t="s">
        <v>11352</v>
      </c>
      <c r="B86" s="4" t="s">
        <v>11353</v>
      </c>
      <c r="C86" s="22">
        <v>0.1</v>
      </c>
      <c r="D86" s="4">
        <v>13.2</v>
      </c>
      <c r="E86" s="4">
        <v>1.2</v>
      </c>
      <c r="F86" s="4">
        <v>12.72</v>
      </c>
      <c r="G86" s="4" t="s">
        <v>390</v>
      </c>
      <c r="H86" s="4" t="s">
        <v>390</v>
      </c>
      <c r="I86" s="22">
        <v>7.5600000000000001E-2</v>
      </c>
      <c r="J86" s="4">
        <v>6296939300</v>
      </c>
      <c r="K86" s="22">
        <v>0.88800000000000001</v>
      </c>
      <c r="L86" s="4" t="s">
        <v>2500</v>
      </c>
      <c r="M86" s="4" t="s">
        <v>2501</v>
      </c>
      <c r="N86" s="4" t="s">
        <v>21196</v>
      </c>
      <c r="O86" s="4" t="s">
        <v>21197</v>
      </c>
      <c r="P86" s="4">
        <v>20150217</v>
      </c>
    </row>
    <row r="87" spans="1:16" x14ac:dyDescent="0.35">
      <c r="A87" s="4" t="s">
        <v>7370</v>
      </c>
      <c r="B87" s="4" t="s">
        <v>7371</v>
      </c>
      <c r="C87" s="22">
        <v>3.5299999999999998E-2</v>
      </c>
      <c r="D87" s="4">
        <v>38.380000000000003</v>
      </c>
      <c r="E87" s="4">
        <v>1.31</v>
      </c>
      <c r="F87" s="4">
        <v>12.72</v>
      </c>
      <c r="G87" s="4" t="s">
        <v>390</v>
      </c>
      <c r="H87" s="4" t="s">
        <v>390</v>
      </c>
      <c r="I87" s="22">
        <v>2.41E-2</v>
      </c>
      <c r="J87" s="4">
        <v>1688632700</v>
      </c>
      <c r="K87" s="22">
        <v>0.56989999999999996</v>
      </c>
      <c r="L87" s="4" t="s">
        <v>1961</v>
      </c>
      <c r="M87" s="4" t="s">
        <v>2368</v>
      </c>
      <c r="N87" s="4" t="s">
        <v>7372</v>
      </c>
      <c r="O87" s="4" t="s">
        <v>390</v>
      </c>
      <c r="P87" s="4">
        <v>20210329</v>
      </c>
    </row>
    <row r="88" spans="1:16" x14ac:dyDescent="0.35">
      <c r="A88" s="4" t="s">
        <v>21198</v>
      </c>
      <c r="B88" s="4" t="s">
        <v>21199</v>
      </c>
      <c r="C88" s="22">
        <v>0.1434</v>
      </c>
      <c r="D88" s="4">
        <v>55.66</v>
      </c>
      <c r="E88" s="4">
        <v>6.98</v>
      </c>
      <c r="F88" s="4">
        <v>22.46</v>
      </c>
      <c r="G88" s="4" t="s">
        <v>390</v>
      </c>
      <c r="H88" s="4" t="s">
        <v>390</v>
      </c>
      <c r="I88" s="22">
        <v>0.58809999999999996</v>
      </c>
      <c r="J88" s="4">
        <v>946220000</v>
      </c>
      <c r="K88" s="22">
        <v>0.25</v>
      </c>
      <c r="L88" s="4" t="s">
        <v>2629</v>
      </c>
      <c r="M88" s="4" t="s">
        <v>2629</v>
      </c>
      <c r="N88" s="4" t="s">
        <v>21200</v>
      </c>
      <c r="O88" s="4" t="s">
        <v>390</v>
      </c>
      <c r="P88" s="4">
        <v>20221025</v>
      </c>
    </row>
    <row r="89" spans="1:16" x14ac:dyDescent="0.35">
      <c r="A89" s="4" t="s">
        <v>14210</v>
      </c>
      <c r="B89" s="4" t="s">
        <v>14211</v>
      </c>
      <c r="C89" s="22">
        <v>2.8E-3</v>
      </c>
      <c r="D89" s="4">
        <v>76.459999999999994</v>
      </c>
      <c r="E89" s="4">
        <v>0.21</v>
      </c>
      <c r="F89" s="4">
        <v>12.69</v>
      </c>
      <c r="G89" s="4" t="s">
        <v>390</v>
      </c>
      <c r="H89" s="4" t="s">
        <v>390</v>
      </c>
      <c r="I89" s="22">
        <v>2.18E-2</v>
      </c>
      <c r="J89" s="4">
        <v>11652335700</v>
      </c>
      <c r="K89" s="22">
        <v>0.99350000000000005</v>
      </c>
      <c r="L89" s="4" t="s">
        <v>2206</v>
      </c>
      <c r="M89" s="4" t="s">
        <v>2206</v>
      </c>
      <c r="N89" s="4" t="s">
        <v>21201</v>
      </c>
      <c r="O89" s="4" t="s">
        <v>21202</v>
      </c>
      <c r="P89" s="4">
        <v>20040419</v>
      </c>
    </row>
    <row r="90" spans="1:16" x14ac:dyDescent="0.35">
      <c r="A90" s="4" t="s">
        <v>4443</v>
      </c>
      <c r="B90" s="4" t="s">
        <v>4444</v>
      </c>
      <c r="C90" s="22">
        <v>0.2</v>
      </c>
      <c r="D90" s="4">
        <v>34.86</v>
      </c>
      <c r="E90" s="4">
        <v>5.81</v>
      </c>
      <c r="F90" s="4">
        <v>22.19</v>
      </c>
      <c r="G90" s="4">
        <v>25.76</v>
      </c>
      <c r="H90" s="4" t="s">
        <v>390</v>
      </c>
      <c r="I90" s="22">
        <v>0.1971</v>
      </c>
      <c r="J90" s="4">
        <v>1360704300</v>
      </c>
      <c r="K90" s="22">
        <v>0.252</v>
      </c>
      <c r="L90" s="4" t="s">
        <v>351</v>
      </c>
      <c r="M90" s="4" t="s">
        <v>351</v>
      </c>
      <c r="N90" s="4" t="s">
        <v>21203</v>
      </c>
      <c r="O90" s="4" t="s">
        <v>21204</v>
      </c>
      <c r="P90" s="4">
        <v>20210107</v>
      </c>
    </row>
    <row r="91" spans="1:16" x14ac:dyDescent="0.35">
      <c r="A91" s="4" t="s">
        <v>9998</v>
      </c>
      <c r="B91" s="4" t="s">
        <v>9999</v>
      </c>
      <c r="C91" s="22">
        <v>0.1002</v>
      </c>
      <c r="D91" s="4">
        <v>5.16</v>
      </c>
      <c r="E91" s="4">
        <v>0.47</v>
      </c>
      <c r="F91" s="4">
        <v>12.42</v>
      </c>
      <c r="G91" s="4" t="s">
        <v>390</v>
      </c>
      <c r="H91" s="4" t="s">
        <v>390</v>
      </c>
      <c r="I91" s="22">
        <v>6.9900000000000004E-2</v>
      </c>
      <c r="J91" s="4">
        <v>6013413600</v>
      </c>
      <c r="K91" s="22">
        <v>0.89829999999999999</v>
      </c>
      <c r="L91" s="4" t="s">
        <v>1958</v>
      </c>
      <c r="M91" s="4" t="s">
        <v>1959</v>
      </c>
      <c r="N91" s="4" t="s">
        <v>21205</v>
      </c>
      <c r="O91" s="4" t="s">
        <v>21206</v>
      </c>
      <c r="P91" s="4">
        <v>19940525</v>
      </c>
    </row>
    <row r="92" spans="1:16" x14ac:dyDescent="0.35">
      <c r="A92" s="4" t="s">
        <v>7452</v>
      </c>
      <c r="B92" s="4" t="s">
        <v>7453</v>
      </c>
      <c r="C92" s="22">
        <v>8.9999999999999993E-3</v>
      </c>
      <c r="D92" s="4">
        <v>13.51</v>
      </c>
      <c r="E92" s="4">
        <v>0.12</v>
      </c>
      <c r="F92" s="4">
        <v>12.4</v>
      </c>
      <c r="G92" s="4" t="s">
        <v>390</v>
      </c>
      <c r="H92" s="4" t="s">
        <v>390</v>
      </c>
      <c r="I92" s="22">
        <v>5.1200000000000002E-2</v>
      </c>
      <c r="J92" s="4">
        <v>3377500000</v>
      </c>
      <c r="K92" s="22">
        <v>1</v>
      </c>
      <c r="L92" s="4" t="s">
        <v>2324</v>
      </c>
      <c r="M92" s="4" t="s">
        <v>549</v>
      </c>
      <c r="N92" s="4" t="s">
        <v>20749</v>
      </c>
      <c r="O92" s="4" t="s">
        <v>390</v>
      </c>
      <c r="P92" s="4">
        <v>20030226</v>
      </c>
    </row>
    <row r="93" spans="1:16" x14ac:dyDescent="0.35">
      <c r="A93" s="4" t="s">
        <v>9632</v>
      </c>
      <c r="B93" s="4" t="s">
        <v>9633</v>
      </c>
      <c r="C93" s="22">
        <v>3.7100000000000001E-2</v>
      </c>
      <c r="D93" s="4">
        <v>8.67</v>
      </c>
      <c r="E93" s="4">
        <v>0.31</v>
      </c>
      <c r="F93" s="4">
        <v>12.31</v>
      </c>
      <c r="G93" s="4" t="s">
        <v>390</v>
      </c>
      <c r="H93" s="4" t="s">
        <v>390</v>
      </c>
      <c r="I93" s="22">
        <v>2.93E-2</v>
      </c>
      <c r="J93" s="4">
        <v>10946501900</v>
      </c>
      <c r="K93" s="22">
        <v>0.90990000000000004</v>
      </c>
      <c r="L93" s="4" t="s">
        <v>2491</v>
      </c>
      <c r="M93" s="4" t="s">
        <v>2492</v>
      </c>
      <c r="N93" s="4" t="s">
        <v>21207</v>
      </c>
      <c r="O93" s="4" t="s">
        <v>390</v>
      </c>
      <c r="P93" s="4">
        <v>20150529</v>
      </c>
    </row>
    <row r="94" spans="1:16" x14ac:dyDescent="0.35">
      <c r="A94" s="4" t="s">
        <v>12416</v>
      </c>
      <c r="B94" s="4" t="s">
        <v>12417</v>
      </c>
      <c r="C94" s="22">
        <v>0.1</v>
      </c>
      <c r="D94" s="4">
        <v>53.22</v>
      </c>
      <c r="E94" s="4">
        <v>4.84</v>
      </c>
      <c r="F94" s="4">
        <v>12.28</v>
      </c>
      <c r="G94" s="4" t="s">
        <v>390</v>
      </c>
      <c r="H94" s="4" t="s">
        <v>390</v>
      </c>
      <c r="I94" s="22">
        <v>2.75E-2</v>
      </c>
      <c r="J94" s="4">
        <v>101118343000</v>
      </c>
      <c r="K94" s="22">
        <v>1</v>
      </c>
      <c r="L94" s="4" t="s">
        <v>1928</v>
      </c>
      <c r="M94" s="4" t="s">
        <v>1929</v>
      </c>
      <c r="N94" s="4" t="s">
        <v>21208</v>
      </c>
      <c r="O94" s="4" t="s">
        <v>390</v>
      </c>
      <c r="P94" s="4">
        <v>20031216</v>
      </c>
    </row>
    <row r="95" spans="1:16" x14ac:dyDescent="0.35">
      <c r="A95" s="4" t="s">
        <v>1487</v>
      </c>
      <c r="B95" s="4" t="s">
        <v>1488</v>
      </c>
      <c r="C95" s="22">
        <v>1.1000000000000001E-3</v>
      </c>
      <c r="D95" s="4">
        <v>19.02</v>
      </c>
      <c r="E95" s="4">
        <v>0.02</v>
      </c>
      <c r="F95" s="4">
        <v>12.21</v>
      </c>
      <c r="G95" s="4" t="s">
        <v>390</v>
      </c>
      <c r="H95" s="4" t="s">
        <v>390</v>
      </c>
      <c r="I95" s="22">
        <v>4.4000000000000003E-3</v>
      </c>
      <c r="J95" s="4">
        <v>17911898000</v>
      </c>
      <c r="K95" s="22">
        <v>1</v>
      </c>
      <c r="L95" s="4" t="s">
        <v>351</v>
      </c>
      <c r="M95" s="4" t="s">
        <v>351</v>
      </c>
      <c r="N95" s="4" t="s">
        <v>21060</v>
      </c>
      <c r="O95" s="4" t="s">
        <v>390</v>
      </c>
      <c r="P95" s="4">
        <v>20170728</v>
      </c>
    </row>
    <row r="96" spans="1:16" x14ac:dyDescent="0.35">
      <c r="A96" s="4" t="s">
        <v>961</v>
      </c>
      <c r="B96" s="4" t="s">
        <v>18728</v>
      </c>
      <c r="C96" s="22">
        <v>1.38E-2</v>
      </c>
      <c r="D96" s="4">
        <v>38.93</v>
      </c>
      <c r="E96" s="4">
        <v>0.53</v>
      </c>
      <c r="F96" s="4">
        <v>12.19</v>
      </c>
      <c r="G96" s="4" t="s">
        <v>390</v>
      </c>
      <c r="H96" s="4" t="s">
        <v>390</v>
      </c>
      <c r="I96" s="22">
        <v>8.6E-3</v>
      </c>
      <c r="J96" s="4">
        <v>25950041000</v>
      </c>
      <c r="K96" s="22">
        <v>1</v>
      </c>
      <c r="L96" s="4" t="s">
        <v>351</v>
      </c>
      <c r="M96" s="4" t="s">
        <v>351</v>
      </c>
      <c r="N96" s="4" t="s">
        <v>21034</v>
      </c>
      <c r="O96" s="4" t="s">
        <v>390</v>
      </c>
      <c r="P96" s="4">
        <v>20170710</v>
      </c>
    </row>
    <row r="97" spans="1:16" x14ac:dyDescent="0.35">
      <c r="A97" s="4" t="s">
        <v>11249</v>
      </c>
      <c r="B97" s="4" t="s">
        <v>11250</v>
      </c>
      <c r="C97" s="22">
        <v>6.0900000000000003E-2</v>
      </c>
      <c r="D97" s="4">
        <v>49.11</v>
      </c>
      <c r="E97" s="4">
        <v>2.82</v>
      </c>
      <c r="F97" s="4">
        <v>12.12</v>
      </c>
      <c r="G97" s="4" t="s">
        <v>390</v>
      </c>
      <c r="H97" s="4" t="s">
        <v>390</v>
      </c>
      <c r="I97" s="22">
        <v>3.85E-2</v>
      </c>
      <c r="J97" s="4">
        <v>4904378300</v>
      </c>
      <c r="K97" s="22">
        <v>0.72430000000000005</v>
      </c>
      <c r="L97" s="4" t="s">
        <v>1928</v>
      </c>
      <c r="M97" s="4" t="s">
        <v>1929</v>
      </c>
      <c r="N97" s="4" t="s">
        <v>21209</v>
      </c>
      <c r="O97" s="4" t="s">
        <v>21210</v>
      </c>
      <c r="P97" s="4">
        <v>20211214</v>
      </c>
    </row>
    <row r="98" spans="1:16" x14ac:dyDescent="0.35">
      <c r="A98" s="4" t="s">
        <v>3144</v>
      </c>
      <c r="B98" s="4" t="s">
        <v>3145</v>
      </c>
      <c r="C98" s="22">
        <v>4.5999999999999999E-3</v>
      </c>
      <c r="D98" s="4">
        <v>15.2</v>
      </c>
      <c r="E98" s="4">
        <v>7.0000000000000007E-2</v>
      </c>
      <c r="F98" s="4">
        <v>12.01</v>
      </c>
      <c r="G98" s="4" t="s">
        <v>390</v>
      </c>
      <c r="H98" s="4" t="s">
        <v>390</v>
      </c>
      <c r="I98" s="22">
        <v>0.1265</v>
      </c>
      <c r="J98" s="4">
        <v>5672260000</v>
      </c>
      <c r="K98" s="22">
        <v>0.84809999999999997</v>
      </c>
      <c r="L98" s="4" t="s">
        <v>2393</v>
      </c>
      <c r="M98" s="4" t="s">
        <v>2394</v>
      </c>
      <c r="N98" s="4" t="s">
        <v>21211</v>
      </c>
      <c r="O98" s="4" t="s">
        <v>21212</v>
      </c>
      <c r="P98" s="4">
        <v>20100113</v>
      </c>
    </row>
    <row r="99" spans="1:16" x14ac:dyDescent="0.35">
      <c r="A99" s="4" t="s">
        <v>3943</v>
      </c>
      <c r="B99" s="4" t="s">
        <v>3944</v>
      </c>
      <c r="C99" s="22">
        <v>3.5499999999999997E-2</v>
      </c>
      <c r="D99" s="4">
        <v>57.45</v>
      </c>
      <c r="E99" s="4">
        <v>1.97</v>
      </c>
      <c r="F99" s="4">
        <v>12.01</v>
      </c>
      <c r="G99" s="4" t="s">
        <v>390</v>
      </c>
      <c r="H99" s="4" t="s">
        <v>390</v>
      </c>
      <c r="I99" s="22">
        <v>1.09E-2</v>
      </c>
      <c r="J99" s="4">
        <v>56208810000</v>
      </c>
      <c r="K99" s="22">
        <v>0.9899</v>
      </c>
      <c r="L99" s="4" t="s">
        <v>2206</v>
      </c>
      <c r="M99" s="4" t="s">
        <v>2206</v>
      </c>
      <c r="N99" s="4" t="s">
        <v>21213</v>
      </c>
      <c r="O99" s="4" t="s">
        <v>390</v>
      </c>
      <c r="P99" s="4">
        <v>20000309</v>
      </c>
    </row>
    <row r="100" spans="1:16" x14ac:dyDescent="0.35">
      <c r="A100" s="4" t="s">
        <v>7792</v>
      </c>
      <c r="B100" s="4" t="s">
        <v>7793</v>
      </c>
      <c r="C100" s="22">
        <v>7.9500000000000001E-2</v>
      </c>
      <c r="D100" s="4">
        <v>18.87</v>
      </c>
      <c r="E100" s="4">
        <v>1.39</v>
      </c>
      <c r="F100" s="4">
        <v>11.99</v>
      </c>
      <c r="G100" s="4" t="s">
        <v>390</v>
      </c>
      <c r="H100" s="4" t="s">
        <v>390</v>
      </c>
      <c r="I100" s="22">
        <v>7.2700000000000001E-2</v>
      </c>
      <c r="J100" s="4">
        <v>3517885500</v>
      </c>
      <c r="K100" s="22">
        <v>0.79510000000000003</v>
      </c>
      <c r="L100" s="4" t="s">
        <v>1958</v>
      </c>
      <c r="M100" s="4" t="s">
        <v>2198</v>
      </c>
      <c r="N100" s="4" t="s">
        <v>7794</v>
      </c>
      <c r="O100" s="4" t="s">
        <v>390</v>
      </c>
      <c r="P100" s="4">
        <v>20150515</v>
      </c>
    </row>
    <row r="101" spans="1:16" x14ac:dyDescent="0.35">
      <c r="A101" s="4" t="s">
        <v>14141</v>
      </c>
      <c r="B101" s="4" t="s">
        <v>14142</v>
      </c>
      <c r="C101" s="22">
        <v>1.78E-2</v>
      </c>
      <c r="D101" s="4">
        <v>20.57</v>
      </c>
      <c r="E101" s="4">
        <v>0.36</v>
      </c>
      <c r="F101" s="4">
        <v>11.92</v>
      </c>
      <c r="G101" s="4" t="s">
        <v>390</v>
      </c>
      <c r="H101" s="4" t="s">
        <v>390</v>
      </c>
      <c r="I101" s="22">
        <v>2.24E-2</v>
      </c>
      <c r="J101" s="4">
        <v>4208619500</v>
      </c>
      <c r="K101" s="22">
        <v>0.45469999999999999</v>
      </c>
      <c r="L101" s="4" t="s">
        <v>1958</v>
      </c>
      <c r="M101" s="4" t="s">
        <v>1959</v>
      </c>
      <c r="N101" s="4" t="s">
        <v>21058</v>
      </c>
      <c r="O101" s="4" t="s">
        <v>390</v>
      </c>
      <c r="P101" s="4">
        <v>20201224</v>
      </c>
    </row>
    <row r="102" spans="1:16" x14ac:dyDescent="0.35">
      <c r="A102" s="4" t="s">
        <v>13398</v>
      </c>
      <c r="B102" s="4" t="s">
        <v>13399</v>
      </c>
      <c r="C102" s="22">
        <v>5.9900000000000002E-2</v>
      </c>
      <c r="D102" s="4">
        <v>15.05</v>
      </c>
      <c r="E102" s="4">
        <v>0.85</v>
      </c>
      <c r="F102" s="4">
        <v>11.73</v>
      </c>
      <c r="G102" s="4" t="s">
        <v>390</v>
      </c>
      <c r="H102" s="4" t="s">
        <v>390</v>
      </c>
      <c r="I102" s="22">
        <v>1.9199999999999998E-2</v>
      </c>
      <c r="J102" s="4">
        <v>22570487000</v>
      </c>
      <c r="K102" s="22">
        <v>1</v>
      </c>
      <c r="L102" s="4" t="s">
        <v>2206</v>
      </c>
      <c r="M102" s="4" t="s">
        <v>2206</v>
      </c>
      <c r="N102" s="4" t="s">
        <v>21214</v>
      </c>
      <c r="O102" s="4" t="s">
        <v>390</v>
      </c>
      <c r="P102" s="4">
        <v>20020823</v>
      </c>
    </row>
    <row r="103" spans="1:16" x14ac:dyDescent="0.35">
      <c r="A103" s="4" t="s">
        <v>10933</v>
      </c>
      <c r="B103" s="4" t="s">
        <v>10934</v>
      </c>
      <c r="C103" s="22">
        <v>3.49E-2</v>
      </c>
      <c r="D103" s="4">
        <v>16.88</v>
      </c>
      <c r="E103" s="4">
        <v>0.56999999999999995</v>
      </c>
      <c r="F103" s="4">
        <v>11.71</v>
      </c>
      <c r="G103" s="4" t="s">
        <v>390</v>
      </c>
      <c r="H103" s="4" t="s">
        <v>390</v>
      </c>
      <c r="I103" s="22">
        <v>1.5100000000000001E-2</v>
      </c>
      <c r="J103" s="4">
        <v>9346252900</v>
      </c>
      <c r="K103" s="22">
        <v>0.94230000000000003</v>
      </c>
      <c r="L103" s="4" t="s">
        <v>2206</v>
      </c>
      <c r="M103" s="4" t="s">
        <v>2206</v>
      </c>
      <c r="N103" s="4" t="s">
        <v>20255</v>
      </c>
      <c r="O103" s="4" t="s">
        <v>390</v>
      </c>
      <c r="P103" s="4">
        <v>20090710</v>
      </c>
    </row>
    <row r="104" spans="1:16" x14ac:dyDescent="0.35">
      <c r="A104" s="4" t="s">
        <v>3596</v>
      </c>
      <c r="B104" s="4" t="s">
        <v>3597</v>
      </c>
      <c r="C104" s="22">
        <v>1.4500000000000001E-2</v>
      </c>
      <c r="D104" s="4">
        <v>2.1</v>
      </c>
      <c r="E104" s="4">
        <v>0.03</v>
      </c>
      <c r="F104" s="4">
        <v>11.7</v>
      </c>
      <c r="G104" s="4" t="s">
        <v>390</v>
      </c>
      <c r="H104" s="4" t="s">
        <v>390</v>
      </c>
      <c r="I104" s="22">
        <v>3.95E-2</v>
      </c>
      <c r="J104" s="4">
        <v>1566515400</v>
      </c>
      <c r="K104" s="22">
        <v>1</v>
      </c>
      <c r="L104" s="4" t="s">
        <v>2080</v>
      </c>
      <c r="M104" s="4" t="s">
        <v>2081</v>
      </c>
      <c r="N104" s="4" t="s">
        <v>3598</v>
      </c>
      <c r="O104" s="4" t="s">
        <v>390</v>
      </c>
      <c r="P104" s="4">
        <v>20060627</v>
      </c>
    </row>
    <row r="105" spans="1:16" x14ac:dyDescent="0.35">
      <c r="A105" s="4" t="s">
        <v>1248</v>
      </c>
      <c r="B105" s="4" t="s">
        <v>1249</v>
      </c>
      <c r="C105" s="22">
        <v>4.9700000000000001E-2</v>
      </c>
      <c r="D105" s="4">
        <v>17.52</v>
      </c>
      <c r="E105" s="4">
        <v>0.83</v>
      </c>
      <c r="F105" s="4">
        <v>11.66</v>
      </c>
      <c r="G105" s="4" t="s">
        <v>390</v>
      </c>
      <c r="H105" s="4" t="s">
        <v>390</v>
      </c>
      <c r="I105" s="22">
        <v>0.13159999999999999</v>
      </c>
      <c r="J105" s="4">
        <v>2843208300</v>
      </c>
      <c r="K105" s="22">
        <v>0.39589999999999997</v>
      </c>
      <c r="L105" s="4" t="s">
        <v>2206</v>
      </c>
      <c r="M105" s="4" t="s">
        <v>2206</v>
      </c>
      <c r="N105" s="4" t="s">
        <v>21215</v>
      </c>
      <c r="O105" s="4" t="s">
        <v>390</v>
      </c>
      <c r="P105" s="4">
        <v>20200428</v>
      </c>
    </row>
    <row r="106" spans="1:16" x14ac:dyDescent="0.35">
      <c r="A106" s="4" t="s">
        <v>164</v>
      </c>
      <c r="B106" s="4" t="s">
        <v>165</v>
      </c>
      <c r="C106" s="22">
        <v>3.0300000000000001E-2</v>
      </c>
      <c r="D106" s="4">
        <v>8.16</v>
      </c>
      <c r="E106" s="4">
        <v>0.24</v>
      </c>
      <c r="F106" s="4">
        <v>11.63</v>
      </c>
      <c r="G106" s="4" t="s">
        <v>390</v>
      </c>
      <c r="H106" s="4" t="s">
        <v>390</v>
      </c>
      <c r="I106" s="22">
        <v>0.1079</v>
      </c>
      <c r="J106" s="4">
        <v>9884214700</v>
      </c>
      <c r="K106" s="22">
        <v>0.87290000000000001</v>
      </c>
      <c r="L106" s="4" t="s">
        <v>2085</v>
      </c>
      <c r="M106" s="4" t="s">
        <v>2086</v>
      </c>
      <c r="N106" s="4" t="s">
        <v>21216</v>
      </c>
      <c r="O106" s="4" t="s">
        <v>390</v>
      </c>
      <c r="P106" s="4">
        <v>20110325</v>
      </c>
    </row>
    <row r="107" spans="1:16" x14ac:dyDescent="0.35">
      <c r="A107" s="4" t="s">
        <v>12292</v>
      </c>
      <c r="B107" s="4" t="s">
        <v>12293</v>
      </c>
      <c r="C107" s="22">
        <v>2.4799999999999999E-2</v>
      </c>
      <c r="D107" s="4">
        <v>216.5</v>
      </c>
      <c r="E107" s="4">
        <v>5.23</v>
      </c>
      <c r="F107" s="4">
        <v>11.6</v>
      </c>
      <c r="G107" s="4" t="s">
        <v>390</v>
      </c>
      <c r="H107" s="4" t="s">
        <v>390</v>
      </c>
      <c r="I107" s="22">
        <v>0.1633</v>
      </c>
      <c r="J107" s="4">
        <v>6200808300</v>
      </c>
      <c r="K107" s="22">
        <v>0.66920000000000002</v>
      </c>
      <c r="L107" s="4" t="s">
        <v>1928</v>
      </c>
      <c r="M107" s="4" t="s">
        <v>2182</v>
      </c>
      <c r="N107" s="4" t="s">
        <v>21054</v>
      </c>
      <c r="O107" s="4" t="s">
        <v>21055</v>
      </c>
      <c r="P107" s="4">
        <v>20210813</v>
      </c>
    </row>
    <row r="108" spans="1:16" x14ac:dyDescent="0.35">
      <c r="A108" s="4" t="s">
        <v>1651</v>
      </c>
      <c r="B108" s="4" t="s">
        <v>1652</v>
      </c>
      <c r="C108" s="22">
        <v>2.53E-2</v>
      </c>
      <c r="D108" s="4">
        <v>12.14</v>
      </c>
      <c r="E108" s="4">
        <v>0.3</v>
      </c>
      <c r="F108" s="4">
        <v>11.58</v>
      </c>
      <c r="G108" s="4" t="s">
        <v>390</v>
      </c>
      <c r="H108" s="4" t="s">
        <v>390</v>
      </c>
      <c r="I108" s="22">
        <v>0.1116</v>
      </c>
      <c r="J108" s="4">
        <v>1789127800</v>
      </c>
      <c r="K108" s="22">
        <v>0.34139999999999998</v>
      </c>
      <c r="L108" s="4" t="s">
        <v>2021</v>
      </c>
      <c r="M108" s="4" t="s">
        <v>2467</v>
      </c>
      <c r="N108" s="4" t="s">
        <v>21217</v>
      </c>
      <c r="O108" s="4" t="s">
        <v>21218</v>
      </c>
      <c r="P108" s="4">
        <v>20201026</v>
      </c>
    </row>
    <row r="109" spans="1:16" x14ac:dyDescent="0.35">
      <c r="A109" s="4" t="s">
        <v>3863</v>
      </c>
      <c r="B109" s="4" t="s">
        <v>3864</v>
      </c>
      <c r="C109" s="22">
        <v>3.8399999999999997E-2</v>
      </c>
      <c r="D109" s="4">
        <v>19.989999999999998</v>
      </c>
      <c r="E109" s="4">
        <v>0.74</v>
      </c>
      <c r="F109" s="4">
        <v>11.55</v>
      </c>
      <c r="G109" s="4" t="s">
        <v>390</v>
      </c>
      <c r="H109" s="4" t="s">
        <v>390</v>
      </c>
      <c r="I109" s="22">
        <v>4.2099999999999999E-2</v>
      </c>
      <c r="J109" s="4">
        <v>12467762200</v>
      </c>
      <c r="K109" s="22">
        <v>0.99070000000000003</v>
      </c>
      <c r="L109" s="4" t="s">
        <v>2206</v>
      </c>
      <c r="M109" s="4" t="s">
        <v>2206</v>
      </c>
      <c r="N109" s="4" t="s">
        <v>21219</v>
      </c>
      <c r="O109" s="4" t="s">
        <v>390</v>
      </c>
      <c r="P109" s="4">
        <v>19960923</v>
      </c>
    </row>
    <row r="110" spans="1:16" x14ac:dyDescent="0.35">
      <c r="A110" s="4" t="s">
        <v>19484</v>
      </c>
      <c r="B110" s="4" t="s">
        <v>19485</v>
      </c>
      <c r="C110" s="22">
        <v>-3.8699999999999998E-2</v>
      </c>
      <c r="D110" s="4">
        <v>25.82</v>
      </c>
      <c r="E110" s="4">
        <v>-1.04</v>
      </c>
      <c r="F110" s="4">
        <v>11.53</v>
      </c>
      <c r="G110" s="4" t="s">
        <v>390</v>
      </c>
      <c r="H110" s="4" t="s">
        <v>390</v>
      </c>
      <c r="I110" s="22">
        <v>0.32540000000000002</v>
      </c>
      <c r="J110" s="4">
        <v>798700390</v>
      </c>
      <c r="K110" s="22">
        <v>0.25</v>
      </c>
      <c r="L110" s="4" t="s">
        <v>351</v>
      </c>
      <c r="M110" s="4" t="s">
        <v>351</v>
      </c>
      <c r="N110" s="4" t="s">
        <v>21220</v>
      </c>
      <c r="O110" s="4" t="s">
        <v>390</v>
      </c>
      <c r="P110" s="4">
        <v>20230308</v>
      </c>
    </row>
    <row r="111" spans="1:16" x14ac:dyDescent="0.35">
      <c r="A111" s="4" t="s">
        <v>9817</v>
      </c>
      <c r="B111" s="4" t="s">
        <v>9818</v>
      </c>
      <c r="C111" s="22">
        <v>8.8000000000000005E-3</v>
      </c>
      <c r="D111" s="4">
        <v>12.67</v>
      </c>
      <c r="E111" s="4">
        <v>0.11</v>
      </c>
      <c r="F111" s="4">
        <v>11.53</v>
      </c>
      <c r="G111" s="4" t="s">
        <v>390</v>
      </c>
      <c r="H111" s="4" t="s">
        <v>390</v>
      </c>
      <c r="I111" s="22">
        <v>1.9099999999999999E-2</v>
      </c>
      <c r="J111" s="4">
        <v>30192610000</v>
      </c>
      <c r="K111" s="22">
        <v>1</v>
      </c>
      <c r="L111" s="4" t="s">
        <v>2174</v>
      </c>
      <c r="M111" s="4" t="s">
        <v>2298</v>
      </c>
      <c r="N111" s="4" t="s">
        <v>21047</v>
      </c>
      <c r="O111" s="4" t="s">
        <v>21048</v>
      </c>
      <c r="P111" s="4">
        <v>20070712</v>
      </c>
    </row>
    <row r="112" spans="1:16" x14ac:dyDescent="0.35">
      <c r="A112" s="4" t="s">
        <v>1485</v>
      </c>
      <c r="B112" s="4" t="s">
        <v>1486</v>
      </c>
      <c r="C112" s="22">
        <v>-1.7100000000000001E-2</v>
      </c>
      <c r="D112" s="4">
        <v>24.18</v>
      </c>
      <c r="E112" s="4">
        <v>-0.42</v>
      </c>
      <c r="F112" s="4">
        <v>11.53</v>
      </c>
      <c r="G112" s="4" t="s">
        <v>390</v>
      </c>
      <c r="H112" s="4" t="s">
        <v>390</v>
      </c>
      <c r="I112" s="22">
        <v>5.7999999999999996E-3</v>
      </c>
      <c r="J112" s="4">
        <v>21357193000</v>
      </c>
      <c r="K112" s="22">
        <v>1</v>
      </c>
      <c r="L112" s="4" t="s">
        <v>351</v>
      </c>
      <c r="M112" s="4" t="s">
        <v>351</v>
      </c>
      <c r="N112" s="4" t="s">
        <v>21221</v>
      </c>
      <c r="O112" s="4" t="s">
        <v>390</v>
      </c>
      <c r="P112" s="4">
        <v>20171117</v>
      </c>
    </row>
    <row r="113" spans="1:16" x14ac:dyDescent="0.35">
      <c r="A113" s="4" t="s">
        <v>751</v>
      </c>
      <c r="B113" s="4" t="s">
        <v>752</v>
      </c>
      <c r="C113" s="22">
        <v>-2.23E-2</v>
      </c>
      <c r="D113" s="4">
        <v>12.74</v>
      </c>
      <c r="E113" s="4">
        <v>-0.28999999999999998</v>
      </c>
      <c r="F113" s="4">
        <v>11.46</v>
      </c>
      <c r="G113" s="4" t="s">
        <v>390</v>
      </c>
      <c r="H113" s="4" t="s">
        <v>390</v>
      </c>
      <c r="I113" s="22">
        <v>0.25729999999999997</v>
      </c>
      <c r="J113" s="4">
        <v>3292573500</v>
      </c>
      <c r="K113" s="22">
        <v>0.98609999999999998</v>
      </c>
      <c r="L113" s="4" t="s">
        <v>1938</v>
      </c>
      <c r="M113" s="4" t="s">
        <v>1952</v>
      </c>
      <c r="N113" s="4" t="s">
        <v>19891</v>
      </c>
      <c r="O113" s="4" t="s">
        <v>21222</v>
      </c>
      <c r="P113" s="4">
        <v>20070208</v>
      </c>
    </row>
    <row r="114" spans="1:16" x14ac:dyDescent="0.35">
      <c r="A114" s="4" t="s">
        <v>7250</v>
      </c>
      <c r="B114" s="4" t="s">
        <v>7251</v>
      </c>
      <c r="C114" s="22">
        <v>1.3100000000000001E-2</v>
      </c>
      <c r="D114" s="4">
        <v>20.85</v>
      </c>
      <c r="E114" s="4">
        <v>0.27</v>
      </c>
      <c r="F114" s="4">
        <v>11.38</v>
      </c>
      <c r="G114" s="4" t="s">
        <v>390</v>
      </c>
      <c r="H114" s="4" t="s">
        <v>390</v>
      </c>
      <c r="I114" s="22">
        <v>8.0000000000000002E-3</v>
      </c>
      <c r="J114" s="4">
        <v>30467727000</v>
      </c>
      <c r="K114" s="22">
        <v>0.47160000000000002</v>
      </c>
      <c r="L114" s="4" t="s">
        <v>2733</v>
      </c>
      <c r="M114" s="4" t="s">
        <v>2733</v>
      </c>
      <c r="N114" s="4" t="s">
        <v>21223</v>
      </c>
      <c r="O114" s="4" t="s">
        <v>390</v>
      </c>
      <c r="P114" s="4">
        <v>19940103</v>
      </c>
    </row>
    <row r="115" spans="1:16" x14ac:dyDescent="0.35">
      <c r="A115" s="4" t="s">
        <v>198</v>
      </c>
      <c r="B115" s="4" t="s">
        <v>199</v>
      </c>
      <c r="C115" s="22">
        <v>3.6499999999999998E-2</v>
      </c>
      <c r="D115" s="4">
        <v>21.58</v>
      </c>
      <c r="E115" s="4">
        <v>0.76</v>
      </c>
      <c r="F115" s="4">
        <v>11.35</v>
      </c>
      <c r="G115" s="4" t="s">
        <v>390</v>
      </c>
      <c r="H115" s="4" t="s">
        <v>390</v>
      </c>
      <c r="I115" s="22">
        <v>2.8500000000000001E-2</v>
      </c>
      <c r="J115" s="4">
        <v>5135131700</v>
      </c>
      <c r="K115" s="22">
        <v>0.74029999999999996</v>
      </c>
      <c r="L115" s="4" t="s">
        <v>2032</v>
      </c>
      <c r="M115" s="4" t="s">
        <v>2033</v>
      </c>
      <c r="N115" s="4" t="s">
        <v>21224</v>
      </c>
      <c r="O115" s="4" t="s">
        <v>20816</v>
      </c>
      <c r="P115" s="4">
        <v>19940128</v>
      </c>
    </row>
    <row r="116" spans="1:16" x14ac:dyDescent="0.35">
      <c r="A116" s="4" t="s">
        <v>13042</v>
      </c>
      <c r="B116" s="4" t="s">
        <v>13043</v>
      </c>
      <c r="C116" s="22">
        <v>0.1363</v>
      </c>
      <c r="D116" s="4">
        <v>9.42</v>
      </c>
      <c r="E116" s="4">
        <v>1.1299999999999999</v>
      </c>
      <c r="F116" s="4">
        <v>11.35</v>
      </c>
      <c r="G116" s="4">
        <v>41.87</v>
      </c>
      <c r="H116" s="4" t="s">
        <v>390</v>
      </c>
      <c r="I116" s="22">
        <v>0.1255</v>
      </c>
      <c r="J116" s="4">
        <v>16625811000</v>
      </c>
      <c r="K116" s="22">
        <v>0.9</v>
      </c>
      <c r="L116" s="4" t="s">
        <v>2159</v>
      </c>
      <c r="M116" s="4" t="s">
        <v>2584</v>
      </c>
      <c r="N116" s="4" t="s">
        <v>21225</v>
      </c>
      <c r="O116" s="4" t="s">
        <v>21226</v>
      </c>
      <c r="P116" s="4">
        <v>20091030</v>
      </c>
    </row>
    <row r="117" spans="1:16" x14ac:dyDescent="0.35">
      <c r="A117" s="4" t="s">
        <v>6213</v>
      </c>
      <c r="B117" s="4" t="s">
        <v>6214</v>
      </c>
      <c r="C117" s="22">
        <v>2.12E-2</v>
      </c>
      <c r="D117" s="4">
        <v>19.73</v>
      </c>
      <c r="E117" s="4">
        <v>0.41</v>
      </c>
      <c r="F117" s="4">
        <v>11.34</v>
      </c>
      <c r="G117" s="4" t="s">
        <v>390</v>
      </c>
      <c r="H117" s="4" t="s">
        <v>390</v>
      </c>
      <c r="I117" s="22">
        <v>2.1999999999999999E-2</v>
      </c>
      <c r="J117" s="4">
        <v>25433573000</v>
      </c>
      <c r="K117" s="22">
        <v>0.98580000000000001</v>
      </c>
      <c r="L117" s="4" t="s">
        <v>2080</v>
      </c>
      <c r="M117" s="4" t="s">
        <v>6215</v>
      </c>
      <c r="N117" s="4" t="s">
        <v>21227</v>
      </c>
      <c r="O117" s="4" t="s">
        <v>390</v>
      </c>
      <c r="P117" s="4">
        <v>19970422</v>
      </c>
    </row>
    <row r="118" spans="1:16" x14ac:dyDescent="0.35">
      <c r="A118" s="4" t="s">
        <v>21228</v>
      </c>
      <c r="B118" s="4" t="s">
        <v>21229</v>
      </c>
      <c r="C118" s="22">
        <v>-2.1000000000000001E-2</v>
      </c>
      <c r="D118" s="4">
        <v>94.47</v>
      </c>
      <c r="E118" s="4">
        <v>-2.0299999999999998</v>
      </c>
      <c r="F118" s="4">
        <v>11.32</v>
      </c>
      <c r="G118" s="4" t="s">
        <v>390</v>
      </c>
      <c r="H118" s="4" t="s">
        <v>390</v>
      </c>
      <c r="I118" s="22">
        <v>5.8999999999999997E-2</v>
      </c>
      <c r="J118" s="4">
        <v>3337940100</v>
      </c>
      <c r="K118" s="22">
        <v>0.25</v>
      </c>
      <c r="L118" s="4" t="s">
        <v>351</v>
      </c>
      <c r="M118" s="4" t="s">
        <v>351</v>
      </c>
      <c r="N118" s="4" t="s">
        <v>21230</v>
      </c>
      <c r="O118" s="4" t="s">
        <v>21231</v>
      </c>
      <c r="P118" s="4">
        <v>20230227</v>
      </c>
    </row>
    <row r="119" spans="1:16" x14ac:dyDescent="0.35">
      <c r="A119" s="4" t="s">
        <v>7861</v>
      </c>
      <c r="B119" s="4" t="s">
        <v>7862</v>
      </c>
      <c r="C119" s="22">
        <v>6.9099999999999995E-2</v>
      </c>
      <c r="D119" s="4">
        <v>150</v>
      </c>
      <c r="E119" s="4">
        <v>9.6999999999999993</v>
      </c>
      <c r="F119" s="4">
        <v>11.29</v>
      </c>
      <c r="G119" s="4" t="s">
        <v>390</v>
      </c>
      <c r="H119" s="4" t="s">
        <v>390</v>
      </c>
      <c r="I119" s="22">
        <v>3.7600000000000001E-2</v>
      </c>
      <c r="J119" s="4">
        <v>3790503200</v>
      </c>
      <c r="K119" s="22">
        <v>0.57420000000000004</v>
      </c>
      <c r="L119" s="4" t="s">
        <v>1997</v>
      </c>
      <c r="M119" s="4" t="s">
        <v>1998</v>
      </c>
      <c r="N119" s="4" t="s">
        <v>21232</v>
      </c>
      <c r="O119" s="4" t="s">
        <v>390</v>
      </c>
      <c r="P119" s="4">
        <v>20210208</v>
      </c>
    </row>
    <row r="120" spans="1:16" x14ac:dyDescent="0.35">
      <c r="A120" s="4" t="s">
        <v>6547</v>
      </c>
      <c r="B120" s="4" t="s">
        <v>6548</v>
      </c>
      <c r="C120" s="22">
        <v>3.5200000000000002E-2</v>
      </c>
      <c r="D120" s="4">
        <v>14.7</v>
      </c>
      <c r="E120" s="4">
        <v>0.5</v>
      </c>
      <c r="F120" s="4">
        <v>11.28</v>
      </c>
      <c r="G120" s="4" t="s">
        <v>390</v>
      </c>
      <c r="H120" s="4" t="s">
        <v>390</v>
      </c>
      <c r="I120" s="22">
        <v>0.12540000000000001</v>
      </c>
      <c r="J120" s="4">
        <v>4773552900</v>
      </c>
      <c r="K120" s="22">
        <v>0.70779999999999998</v>
      </c>
      <c r="L120" s="4" t="s">
        <v>1923</v>
      </c>
      <c r="M120" s="4" t="s">
        <v>1988</v>
      </c>
      <c r="N120" s="4" t="s">
        <v>21044</v>
      </c>
      <c r="O120" s="4" t="s">
        <v>390</v>
      </c>
      <c r="P120" s="4">
        <v>20200812</v>
      </c>
    </row>
    <row r="121" spans="1:16" x14ac:dyDescent="0.35">
      <c r="A121" s="4">
        <v>830799</v>
      </c>
      <c r="B121" s="4" t="s">
        <v>21067</v>
      </c>
      <c r="C121" s="22">
        <v>3.2599999999999997E-2</v>
      </c>
      <c r="D121" s="4">
        <v>7.61</v>
      </c>
      <c r="E121" s="4">
        <v>0.24</v>
      </c>
      <c r="F121" s="4">
        <v>11.26</v>
      </c>
      <c r="G121" s="4" t="s">
        <v>390</v>
      </c>
      <c r="H121" s="4" t="s">
        <v>390</v>
      </c>
      <c r="I121" s="22">
        <v>2.0500000000000001E-2</v>
      </c>
      <c r="J121" s="4">
        <v>893643360</v>
      </c>
      <c r="K121" s="22">
        <v>0.55740000000000001</v>
      </c>
      <c r="L121" s="4" t="s">
        <v>1929</v>
      </c>
      <c r="M121" s="4" t="s">
        <v>1929</v>
      </c>
      <c r="N121" s="4" t="s">
        <v>21233</v>
      </c>
      <c r="O121" s="4" t="s">
        <v>390</v>
      </c>
      <c r="P121" s="4">
        <v>20200727</v>
      </c>
    </row>
    <row r="122" spans="1:16" x14ac:dyDescent="0.35">
      <c r="A122" s="4" t="s">
        <v>3837</v>
      </c>
      <c r="B122" s="4" t="s">
        <v>3838</v>
      </c>
      <c r="C122" s="22">
        <v>1.2999999999999999E-3</v>
      </c>
      <c r="D122" s="4">
        <v>134.83000000000001</v>
      </c>
      <c r="E122" s="4">
        <v>0.18</v>
      </c>
      <c r="F122" s="4">
        <v>11.25</v>
      </c>
      <c r="G122" s="4" t="s">
        <v>390</v>
      </c>
      <c r="H122" s="4" t="s">
        <v>390</v>
      </c>
      <c r="I122" s="22">
        <v>4.1999999999999997E-3</v>
      </c>
      <c r="J122" s="4">
        <v>15549529000</v>
      </c>
      <c r="K122" s="22">
        <v>0.89680000000000004</v>
      </c>
      <c r="L122" s="4" t="s">
        <v>1971</v>
      </c>
      <c r="M122" s="4" t="s">
        <v>3839</v>
      </c>
      <c r="N122" s="4" t="s">
        <v>21234</v>
      </c>
      <c r="O122" s="4" t="s">
        <v>390</v>
      </c>
      <c r="P122" s="4">
        <v>20170208</v>
      </c>
    </row>
    <row r="123" spans="1:16" x14ac:dyDescent="0.35">
      <c r="A123" s="4" t="s">
        <v>14041</v>
      </c>
      <c r="B123" s="4" t="s">
        <v>14042</v>
      </c>
      <c r="C123" s="22">
        <v>-1.9E-2</v>
      </c>
      <c r="D123" s="4">
        <v>32.99</v>
      </c>
      <c r="E123" s="4">
        <v>-0.64</v>
      </c>
      <c r="F123" s="4">
        <v>11.23</v>
      </c>
      <c r="G123" s="4" t="s">
        <v>390</v>
      </c>
      <c r="H123" s="4" t="s">
        <v>390</v>
      </c>
      <c r="I123" s="22">
        <v>2.4799999999999999E-2</v>
      </c>
      <c r="J123" s="4">
        <v>2365304900</v>
      </c>
      <c r="K123" s="22">
        <v>0.89429999999999998</v>
      </c>
      <c r="L123" s="4" t="s">
        <v>351</v>
      </c>
      <c r="M123" s="4" t="s">
        <v>351</v>
      </c>
      <c r="N123" s="4" t="s">
        <v>21235</v>
      </c>
      <c r="O123" s="4" t="s">
        <v>390</v>
      </c>
      <c r="P123" s="4">
        <v>20200210</v>
      </c>
    </row>
    <row r="124" spans="1:16" x14ac:dyDescent="0.35">
      <c r="A124" s="4" t="s">
        <v>3987</v>
      </c>
      <c r="B124" s="4" t="s">
        <v>3988</v>
      </c>
      <c r="C124" s="22">
        <v>2.7400000000000001E-2</v>
      </c>
      <c r="D124" s="4">
        <v>55.14</v>
      </c>
      <c r="E124" s="4">
        <v>1.47</v>
      </c>
      <c r="F124" s="4">
        <v>11.21</v>
      </c>
      <c r="G124" s="4" t="s">
        <v>390</v>
      </c>
      <c r="H124" s="4" t="s">
        <v>390</v>
      </c>
      <c r="I124" s="22">
        <v>1.0699999999999999E-2</v>
      </c>
      <c r="J124" s="4">
        <v>75622870000</v>
      </c>
      <c r="K124" s="22">
        <v>1</v>
      </c>
      <c r="L124" s="4" t="s">
        <v>2206</v>
      </c>
      <c r="M124" s="4" t="s">
        <v>2206</v>
      </c>
      <c r="N124" s="4" t="s">
        <v>21236</v>
      </c>
      <c r="O124" s="4" t="s">
        <v>390</v>
      </c>
      <c r="P124" s="4">
        <v>19970625</v>
      </c>
    </row>
    <row r="125" spans="1:16" x14ac:dyDescent="0.35">
      <c r="A125" s="4" t="s">
        <v>2361</v>
      </c>
      <c r="B125" s="4" t="s">
        <v>2362</v>
      </c>
      <c r="C125" s="22">
        <v>1.9E-3</v>
      </c>
      <c r="D125" s="4">
        <v>64.12</v>
      </c>
      <c r="E125" s="4">
        <v>0.12</v>
      </c>
      <c r="F125" s="4">
        <v>11.2</v>
      </c>
      <c r="G125" s="4" t="s">
        <v>390</v>
      </c>
      <c r="H125" s="4" t="s">
        <v>390</v>
      </c>
      <c r="I125" s="22">
        <v>6.8999999999999999E-3</v>
      </c>
      <c r="J125" s="4">
        <v>70663226000</v>
      </c>
      <c r="K125" s="22">
        <v>1</v>
      </c>
      <c r="L125" s="4" t="s">
        <v>351</v>
      </c>
      <c r="M125" s="4" t="s">
        <v>351</v>
      </c>
      <c r="N125" s="4" t="s">
        <v>21049</v>
      </c>
      <c r="O125" s="4" t="s">
        <v>390</v>
      </c>
      <c r="P125" s="4">
        <v>20150319</v>
      </c>
    </row>
    <row r="126" spans="1:16" x14ac:dyDescent="0.35">
      <c r="A126" s="4" t="s">
        <v>930</v>
      </c>
      <c r="B126" s="4" t="s">
        <v>931</v>
      </c>
      <c r="C126" s="22">
        <v>-1.67E-2</v>
      </c>
      <c r="D126" s="4">
        <v>23.58</v>
      </c>
      <c r="E126" s="4">
        <v>-0.4</v>
      </c>
      <c r="F126" s="4">
        <v>11.12</v>
      </c>
      <c r="G126" s="4" t="s">
        <v>390</v>
      </c>
      <c r="H126" s="4" t="s">
        <v>390</v>
      </c>
      <c r="I126" s="22">
        <v>9.7600000000000006E-2</v>
      </c>
      <c r="J126" s="4">
        <v>13508135000</v>
      </c>
      <c r="K126" s="22">
        <v>0.91969999999999996</v>
      </c>
      <c r="L126" s="4" t="s">
        <v>1938</v>
      </c>
      <c r="M126" s="4" t="s">
        <v>1939</v>
      </c>
      <c r="N126" s="4" t="s">
        <v>21237</v>
      </c>
      <c r="O126" s="4" t="s">
        <v>21238</v>
      </c>
      <c r="P126" s="4">
        <v>19980626</v>
      </c>
    </row>
    <row r="127" spans="1:16" x14ac:dyDescent="0.35">
      <c r="A127" s="4" t="s">
        <v>14343</v>
      </c>
      <c r="B127" s="4" t="s">
        <v>14344</v>
      </c>
      <c r="C127" s="22">
        <v>4.2999999999999997E-2</v>
      </c>
      <c r="D127" s="4">
        <v>11.88</v>
      </c>
      <c r="E127" s="4">
        <v>0.49</v>
      </c>
      <c r="F127" s="4">
        <v>11.03</v>
      </c>
      <c r="G127" s="4" t="s">
        <v>390</v>
      </c>
      <c r="H127" s="4" t="s">
        <v>390</v>
      </c>
      <c r="I127" s="22">
        <v>3.0499999999999999E-2</v>
      </c>
      <c r="J127" s="4">
        <v>13309986400</v>
      </c>
      <c r="K127" s="22">
        <v>1</v>
      </c>
      <c r="L127" s="4" t="s">
        <v>2153</v>
      </c>
      <c r="M127" s="4" t="s">
        <v>2154</v>
      </c>
      <c r="N127" s="4" t="s">
        <v>21239</v>
      </c>
      <c r="O127" s="4" t="s">
        <v>390</v>
      </c>
      <c r="P127" s="4">
        <v>19990115</v>
      </c>
    </row>
    <row r="128" spans="1:16" x14ac:dyDescent="0.35">
      <c r="A128" s="4" t="s">
        <v>3006</v>
      </c>
      <c r="B128" s="4" t="s">
        <v>3007</v>
      </c>
      <c r="C128" s="22">
        <v>-1.6500000000000001E-2</v>
      </c>
      <c r="D128" s="4">
        <v>35.19</v>
      </c>
      <c r="E128" s="4">
        <v>-0.59</v>
      </c>
      <c r="F128" s="4">
        <v>11.01</v>
      </c>
      <c r="G128" s="4" t="s">
        <v>390</v>
      </c>
      <c r="H128" s="4" t="s">
        <v>390</v>
      </c>
      <c r="I128" s="22">
        <v>0.09</v>
      </c>
      <c r="J128" s="4">
        <v>3368122900</v>
      </c>
      <c r="K128" s="22">
        <v>0.61750000000000005</v>
      </c>
      <c r="L128" s="4" t="s">
        <v>1461</v>
      </c>
      <c r="M128" s="4" t="s">
        <v>2807</v>
      </c>
      <c r="N128" s="4" t="s">
        <v>21240</v>
      </c>
      <c r="O128" s="4" t="s">
        <v>21241</v>
      </c>
      <c r="P128" s="4">
        <v>20200806</v>
      </c>
    </row>
    <row r="129" spans="1:16" x14ac:dyDescent="0.35">
      <c r="A129" s="4" t="s">
        <v>8606</v>
      </c>
      <c r="B129" s="4" t="s">
        <v>8607</v>
      </c>
      <c r="C129" s="22">
        <v>1.2200000000000001E-2</v>
      </c>
      <c r="D129" s="4">
        <v>3.33</v>
      </c>
      <c r="E129" s="4">
        <v>0.04</v>
      </c>
      <c r="F129" s="4">
        <v>11</v>
      </c>
      <c r="G129" s="4" t="s">
        <v>390</v>
      </c>
      <c r="H129" s="4" t="s">
        <v>390</v>
      </c>
      <c r="I129" s="22">
        <v>8.2000000000000007E-3</v>
      </c>
      <c r="J129" s="4">
        <v>8003533200</v>
      </c>
      <c r="K129" s="22">
        <v>0.91249999999999998</v>
      </c>
      <c r="L129" s="4" t="s">
        <v>1958</v>
      </c>
      <c r="M129" s="4" t="s">
        <v>2198</v>
      </c>
      <c r="N129" s="4" t="s">
        <v>21242</v>
      </c>
      <c r="O129" s="4" t="s">
        <v>390</v>
      </c>
      <c r="P129" s="4">
        <v>20061229</v>
      </c>
    </row>
    <row r="130" spans="1:16" x14ac:dyDescent="0.35">
      <c r="A130" s="4" t="s">
        <v>6494</v>
      </c>
      <c r="B130" s="4" t="s">
        <v>6495</v>
      </c>
      <c r="C130" s="22">
        <v>-3.6999999999999998E-2</v>
      </c>
      <c r="D130" s="4">
        <v>4.95</v>
      </c>
      <c r="E130" s="4">
        <v>-0.19</v>
      </c>
      <c r="F130" s="4">
        <v>10.99</v>
      </c>
      <c r="G130" s="4" t="s">
        <v>390</v>
      </c>
      <c r="H130" s="4" t="s">
        <v>390</v>
      </c>
      <c r="I130" s="22">
        <v>6.7400000000000002E-2</v>
      </c>
      <c r="J130" s="4">
        <v>4997400500</v>
      </c>
      <c r="K130" s="22">
        <v>0.8135</v>
      </c>
      <c r="L130" s="4" t="s">
        <v>2045</v>
      </c>
      <c r="M130" s="4" t="s">
        <v>3470</v>
      </c>
      <c r="N130" s="4" t="s">
        <v>21057</v>
      </c>
      <c r="O130" s="4" t="s">
        <v>21243</v>
      </c>
      <c r="P130" s="4">
        <v>20110830</v>
      </c>
    </row>
    <row r="131" spans="1:16" x14ac:dyDescent="0.35">
      <c r="A131" s="4" t="s">
        <v>2006</v>
      </c>
      <c r="B131" s="4" t="s">
        <v>2007</v>
      </c>
      <c r="C131" s="22">
        <v>5.6000000000000001E-2</v>
      </c>
      <c r="D131" s="4">
        <v>316.8</v>
      </c>
      <c r="E131" s="4">
        <v>16.8</v>
      </c>
      <c r="F131" s="4">
        <v>10.97</v>
      </c>
      <c r="G131" s="4" t="s">
        <v>390</v>
      </c>
      <c r="H131" s="4" t="s">
        <v>390</v>
      </c>
      <c r="I131" s="22">
        <v>6.3100000000000003E-2</v>
      </c>
      <c r="J131" s="4">
        <v>7949629000</v>
      </c>
      <c r="K131" s="22">
        <v>0.23530000000000001</v>
      </c>
      <c r="L131" s="4" t="s">
        <v>1933</v>
      </c>
      <c r="M131" s="4" t="s">
        <v>1934</v>
      </c>
      <c r="N131" s="4" t="s">
        <v>21244</v>
      </c>
      <c r="O131" s="4" t="s">
        <v>390</v>
      </c>
      <c r="P131" s="4">
        <v>20220608</v>
      </c>
    </row>
    <row r="132" spans="1:16" x14ac:dyDescent="0.35">
      <c r="A132" s="4" t="s">
        <v>7659</v>
      </c>
      <c r="B132" s="4" t="s">
        <v>7660</v>
      </c>
      <c r="C132" s="22">
        <v>1.66E-2</v>
      </c>
      <c r="D132" s="4">
        <v>26.35</v>
      </c>
      <c r="E132" s="4">
        <v>0.43</v>
      </c>
      <c r="F132" s="4">
        <v>10.95</v>
      </c>
      <c r="G132" s="4" t="s">
        <v>390</v>
      </c>
      <c r="H132" s="4" t="s">
        <v>390</v>
      </c>
      <c r="I132" s="22">
        <v>6.3E-3</v>
      </c>
      <c r="J132" s="4">
        <v>23233788000</v>
      </c>
      <c r="K132" s="22">
        <v>0.87509999999999999</v>
      </c>
      <c r="L132" s="4" t="s">
        <v>1958</v>
      </c>
      <c r="M132" s="4" t="s">
        <v>1959</v>
      </c>
      <c r="N132" s="4" t="s">
        <v>7661</v>
      </c>
      <c r="O132" s="4" t="s">
        <v>21245</v>
      </c>
      <c r="P132" s="4">
        <v>20080723</v>
      </c>
    </row>
    <row r="133" spans="1:16" x14ac:dyDescent="0.35">
      <c r="A133" s="4" t="s">
        <v>2708</v>
      </c>
      <c r="B133" s="4" t="s">
        <v>2709</v>
      </c>
      <c r="C133" s="22">
        <v>8.3900000000000002E-2</v>
      </c>
      <c r="D133" s="4">
        <v>222.88</v>
      </c>
      <c r="E133" s="4">
        <v>17.25</v>
      </c>
      <c r="F133" s="4">
        <v>10.89</v>
      </c>
      <c r="G133" s="4" t="s">
        <v>390</v>
      </c>
      <c r="H133" s="4" t="s">
        <v>390</v>
      </c>
      <c r="I133" s="22">
        <v>3.2300000000000002E-2</v>
      </c>
      <c r="J133" s="4">
        <v>19877196000</v>
      </c>
      <c r="K133" s="22">
        <v>0.96289999999999998</v>
      </c>
      <c r="L133" s="4" t="s">
        <v>1933</v>
      </c>
      <c r="M133" s="4" t="s">
        <v>1934</v>
      </c>
      <c r="N133" s="4" t="s">
        <v>21246</v>
      </c>
      <c r="O133" s="4" t="s">
        <v>390</v>
      </c>
      <c r="P133" s="4">
        <v>20191216</v>
      </c>
    </row>
    <row r="134" spans="1:16" x14ac:dyDescent="0.35">
      <c r="A134" s="4" t="s">
        <v>4080</v>
      </c>
      <c r="B134" s="4" t="s">
        <v>4081</v>
      </c>
      <c r="C134" s="22">
        <v>4.02E-2</v>
      </c>
      <c r="D134" s="4">
        <v>30.3</v>
      </c>
      <c r="E134" s="4">
        <v>1.17</v>
      </c>
      <c r="F134" s="4">
        <v>10.79</v>
      </c>
      <c r="G134" s="4" t="s">
        <v>390</v>
      </c>
      <c r="H134" s="4" t="s">
        <v>390</v>
      </c>
      <c r="I134" s="22">
        <v>0.1469</v>
      </c>
      <c r="J134" s="4">
        <v>2919614900</v>
      </c>
      <c r="K134" s="22">
        <v>0.63039999999999996</v>
      </c>
      <c r="L134" s="4" t="s">
        <v>1933</v>
      </c>
      <c r="M134" s="4" t="s">
        <v>2271</v>
      </c>
      <c r="N134" s="4" t="s">
        <v>21247</v>
      </c>
      <c r="O134" s="4" t="s">
        <v>390</v>
      </c>
      <c r="P134" s="4">
        <v>20170926</v>
      </c>
    </row>
    <row r="135" spans="1:16" x14ac:dyDescent="0.35">
      <c r="A135" s="4" t="s">
        <v>8101</v>
      </c>
      <c r="B135" s="4" t="s">
        <v>8102</v>
      </c>
      <c r="C135" s="22">
        <v>-7.6E-3</v>
      </c>
      <c r="D135" s="4">
        <v>62.56</v>
      </c>
      <c r="E135" s="4">
        <v>-0.48</v>
      </c>
      <c r="F135" s="4">
        <v>10.73</v>
      </c>
      <c r="G135" s="4" t="s">
        <v>390</v>
      </c>
      <c r="H135" s="4" t="s">
        <v>390</v>
      </c>
      <c r="I135" s="22">
        <v>4.7999999999999996E-3</v>
      </c>
      <c r="J135" s="4">
        <v>57333907000</v>
      </c>
      <c r="K135" s="22">
        <v>0.93659999999999999</v>
      </c>
      <c r="L135" s="4" t="s">
        <v>3172</v>
      </c>
      <c r="M135" s="4" t="s">
        <v>4418</v>
      </c>
      <c r="N135" s="4" t="s">
        <v>21248</v>
      </c>
      <c r="O135" s="4" t="s">
        <v>390</v>
      </c>
      <c r="P135" s="4">
        <v>20150121</v>
      </c>
    </row>
    <row r="136" spans="1:16" x14ac:dyDescent="0.35">
      <c r="A136" s="4" t="s">
        <v>1338</v>
      </c>
      <c r="B136" s="4" t="s">
        <v>1339</v>
      </c>
      <c r="C136" s="22">
        <v>1.37E-2</v>
      </c>
      <c r="D136" s="4">
        <v>43.5</v>
      </c>
      <c r="E136" s="4">
        <v>0.59</v>
      </c>
      <c r="F136" s="4">
        <v>10.72</v>
      </c>
      <c r="G136" s="4" t="s">
        <v>390</v>
      </c>
      <c r="H136" s="4" t="s">
        <v>390</v>
      </c>
      <c r="I136" s="22">
        <v>8.0000000000000002E-3</v>
      </c>
      <c r="J136" s="4">
        <v>21197636000</v>
      </c>
      <c r="K136" s="22">
        <v>1</v>
      </c>
      <c r="L136" s="4" t="s">
        <v>351</v>
      </c>
      <c r="M136" s="4" t="s">
        <v>351</v>
      </c>
      <c r="N136" s="4" t="s">
        <v>21041</v>
      </c>
      <c r="O136" s="4" t="s">
        <v>390</v>
      </c>
      <c r="P136" s="4">
        <v>20170317</v>
      </c>
    </row>
    <row r="137" spans="1:16" x14ac:dyDescent="0.35">
      <c r="A137" s="4" t="s">
        <v>11246</v>
      </c>
      <c r="B137" s="4" t="s">
        <v>11247</v>
      </c>
      <c r="C137" s="22">
        <v>6.2600000000000003E-2</v>
      </c>
      <c r="D137" s="4">
        <v>7.81</v>
      </c>
      <c r="E137" s="4">
        <v>0.46</v>
      </c>
      <c r="F137" s="4">
        <v>10.62</v>
      </c>
      <c r="G137" s="4">
        <v>29.09</v>
      </c>
      <c r="H137" s="4" t="s">
        <v>390</v>
      </c>
      <c r="I137" s="22">
        <v>9.0200000000000002E-2</v>
      </c>
      <c r="J137" s="4">
        <v>23148051000</v>
      </c>
      <c r="K137" s="22">
        <v>0.88470000000000004</v>
      </c>
      <c r="L137" s="4" t="s">
        <v>1954</v>
      </c>
      <c r="M137" s="4" t="s">
        <v>1954</v>
      </c>
      <c r="N137" s="4" t="s">
        <v>20773</v>
      </c>
      <c r="O137" s="4" t="s">
        <v>21066</v>
      </c>
      <c r="P137" s="4">
        <v>19970627</v>
      </c>
    </row>
    <row r="138" spans="1:16" x14ac:dyDescent="0.35">
      <c r="A138" s="4" t="s">
        <v>244</v>
      </c>
      <c r="B138" s="4" t="s">
        <v>95</v>
      </c>
      <c r="C138" s="22">
        <v>1.7600000000000001E-2</v>
      </c>
      <c r="D138" s="4">
        <v>81.489999999999995</v>
      </c>
      <c r="E138" s="4">
        <v>1.41</v>
      </c>
      <c r="F138" s="4">
        <v>21.75</v>
      </c>
      <c r="G138" s="4" t="s">
        <v>390</v>
      </c>
      <c r="H138" s="4" t="s">
        <v>390</v>
      </c>
      <c r="I138" s="22">
        <v>0.46479999999999999</v>
      </c>
      <c r="J138" s="4">
        <v>1629800000</v>
      </c>
      <c r="K138" s="22">
        <v>0.24940000000000001</v>
      </c>
      <c r="L138" s="4" t="s">
        <v>1954</v>
      </c>
      <c r="M138" s="4" t="s">
        <v>1954</v>
      </c>
      <c r="N138" s="4" t="s">
        <v>21249</v>
      </c>
      <c r="O138" s="4" t="s">
        <v>21250</v>
      </c>
      <c r="P138" s="4">
        <v>20220701</v>
      </c>
    </row>
    <row r="139" spans="1:16" x14ac:dyDescent="0.35">
      <c r="A139" s="4" t="s">
        <v>13669</v>
      </c>
      <c r="B139" s="4" t="s">
        <v>13670</v>
      </c>
      <c r="C139" s="22">
        <v>4.4400000000000002E-2</v>
      </c>
      <c r="D139" s="4">
        <v>7.52</v>
      </c>
      <c r="E139" s="4">
        <v>0.32</v>
      </c>
      <c r="F139" s="4">
        <v>10.59</v>
      </c>
      <c r="G139" s="4" t="s">
        <v>390</v>
      </c>
      <c r="H139" s="4" t="s">
        <v>390</v>
      </c>
      <c r="I139" s="22">
        <v>2.5000000000000001E-2</v>
      </c>
      <c r="J139" s="4">
        <v>29111734000</v>
      </c>
      <c r="K139" s="22">
        <v>0.98899999999999999</v>
      </c>
      <c r="L139" s="4" t="s">
        <v>213</v>
      </c>
      <c r="M139" s="4" t="s">
        <v>2123</v>
      </c>
      <c r="N139" s="4" t="s">
        <v>21251</v>
      </c>
      <c r="O139" s="4" t="s">
        <v>390</v>
      </c>
      <c r="P139" s="4">
        <v>20050518</v>
      </c>
    </row>
    <row r="140" spans="1:16" x14ac:dyDescent="0.35">
      <c r="A140" s="4" t="s">
        <v>12770</v>
      </c>
      <c r="B140" s="4" t="s">
        <v>12771</v>
      </c>
      <c r="C140" s="22">
        <v>-2.35E-2</v>
      </c>
      <c r="D140" s="4">
        <v>58.64</v>
      </c>
      <c r="E140" s="4">
        <v>-1.41</v>
      </c>
      <c r="F140" s="4">
        <v>10.58</v>
      </c>
      <c r="G140" s="4" t="s">
        <v>390</v>
      </c>
      <c r="H140" s="4" t="s">
        <v>390</v>
      </c>
      <c r="I140" s="22">
        <v>1.7299999999999999E-2</v>
      </c>
      <c r="J140" s="4">
        <v>3775076400</v>
      </c>
      <c r="K140" s="22">
        <v>0.62709999999999999</v>
      </c>
      <c r="L140" s="4" t="s">
        <v>2045</v>
      </c>
      <c r="M140" s="4" t="s">
        <v>2046</v>
      </c>
      <c r="N140" s="4" t="s">
        <v>19470</v>
      </c>
      <c r="O140" s="4" t="s">
        <v>390</v>
      </c>
      <c r="P140" s="4">
        <v>20200903</v>
      </c>
    </row>
    <row r="141" spans="1:16" x14ac:dyDescent="0.35">
      <c r="A141" s="4" t="s">
        <v>1185</v>
      </c>
      <c r="B141" s="4" t="s">
        <v>1186</v>
      </c>
      <c r="C141" s="22">
        <v>-8.8999999999999999E-3</v>
      </c>
      <c r="D141" s="4">
        <v>15.52</v>
      </c>
      <c r="E141" s="4">
        <v>-0.14000000000000001</v>
      </c>
      <c r="F141" s="4">
        <v>10.54</v>
      </c>
      <c r="G141" s="4">
        <v>48.37</v>
      </c>
      <c r="H141" s="4" t="s">
        <v>390</v>
      </c>
      <c r="I141" s="22">
        <v>0.25009999999999999</v>
      </c>
      <c r="J141" s="4">
        <v>17319219000</v>
      </c>
      <c r="K141" s="22">
        <v>0.88859999999999995</v>
      </c>
      <c r="L141" s="4" t="s">
        <v>1928</v>
      </c>
      <c r="M141" s="4" t="s">
        <v>1929</v>
      </c>
      <c r="N141" s="4" t="s">
        <v>21030</v>
      </c>
      <c r="O141" s="4" t="s">
        <v>21252</v>
      </c>
      <c r="P141" s="4">
        <v>20080723</v>
      </c>
    </row>
    <row r="142" spans="1:16" x14ac:dyDescent="0.35">
      <c r="A142" s="4" t="s">
        <v>13920</v>
      </c>
      <c r="B142" s="4" t="s">
        <v>13921</v>
      </c>
      <c r="C142" s="22">
        <v>-7.17E-2</v>
      </c>
      <c r="D142" s="4">
        <v>27.95</v>
      </c>
      <c r="E142" s="4">
        <v>-2.16</v>
      </c>
      <c r="F142" s="4">
        <v>21.73</v>
      </c>
      <c r="G142" s="4" t="s">
        <v>390</v>
      </c>
      <c r="H142" s="4" t="s">
        <v>390</v>
      </c>
      <c r="I142" s="22">
        <v>0.2419</v>
      </c>
      <c r="J142" s="4">
        <v>1015518530</v>
      </c>
      <c r="K142" s="22">
        <v>0.27250000000000002</v>
      </c>
      <c r="L142" s="4" t="s">
        <v>1997</v>
      </c>
      <c r="M142" s="4" t="s">
        <v>1998</v>
      </c>
      <c r="N142" s="4" t="s">
        <v>21051</v>
      </c>
      <c r="O142" s="4" t="s">
        <v>21253</v>
      </c>
      <c r="P142" s="4">
        <v>20210429</v>
      </c>
    </row>
    <row r="143" spans="1:16" x14ac:dyDescent="0.35">
      <c r="A143" s="4" t="s">
        <v>12776</v>
      </c>
      <c r="B143" s="4" t="s">
        <v>12777</v>
      </c>
      <c r="C143" s="22">
        <v>5.4100000000000002E-2</v>
      </c>
      <c r="D143" s="4">
        <v>13.45</v>
      </c>
      <c r="E143" s="4">
        <v>0.69</v>
      </c>
      <c r="F143" s="4">
        <v>10.43</v>
      </c>
      <c r="G143" s="4" t="s">
        <v>390</v>
      </c>
      <c r="H143" s="4" t="s">
        <v>390</v>
      </c>
      <c r="I143" s="22">
        <v>1.77E-2</v>
      </c>
      <c r="J143" s="4">
        <v>8183011200</v>
      </c>
      <c r="K143" s="22">
        <v>1</v>
      </c>
      <c r="L143" s="4" t="s">
        <v>2393</v>
      </c>
      <c r="M143" s="4" t="s">
        <v>2394</v>
      </c>
      <c r="N143" s="4" t="s">
        <v>21254</v>
      </c>
      <c r="O143" s="4" t="s">
        <v>390</v>
      </c>
      <c r="P143" s="4">
        <v>20161213</v>
      </c>
    </row>
    <row r="144" spans="1:16" x14ac:dyDescent="0.35">
      <c r="A144" s="4" t="s">
        <v>1242</v>
      </c>
      <c r="B144" s="4" t="s">
        <v>1243</v>
      </c>
      <c r="C144" s="22">
        <v>0.1</v>
      </c>
      <c r="D144" s="4">
        <v>36.299999999999997</v>
      </c>
      <c r="E144" s="4">
        <v>3.3</v>
      </c>
      <c r="F144" s="4">
        <v>10.4</v>
      </c>
      <c r="G144" s="4">
        <v>27.46</v>
      </c>
      <c r="H144" s="4" t="s">
        <v>390</v>
      </c>
      <c r="I144" s="22">
        <v>8.72E-2</v>
      </c>
      <c r="J144" s="4">
        <v>2418733500</v>
      </c>
      <c r="K144" s="22">
        <v>0.4899</v>
      </c>
      <c r="L144" s="4" t="s">
        <v>1961</v>
      </c>
      <c r="M144" s="4" t="s">
        <v>2368</v>
      </c>
      <c r="N144" s="4" t="s">
        <v>7647</v>
      </c>
      <c r="O144" s="4" t="s">
        <v>390</v>
      </c>
      <c r="P144" s="4">
        <v>20201222</v>
      </c>
    </row>
    <row r="145" spans="1:16" x14ac:dyDescent="0.35">
      <c r="A145" s="4" t="s">
        <v>4204</v>
      </c>
      <c r="B145" s="4" t="s">
        <v>4205</v>
      </c>
      <c r="C145" s="22">
        <v>6.3899999999999998E-2</v>
      </c>
      <c r="D145" s="4">
        <v>22.99</v>
      </c>
      <c r="E145" s="4">
        <v>1.38</v>
      </c>
      <c r="F145" s="4">
        <v>10.37</v>
      </c>
      <c r="G145" s="4" t="s">
        <v>390</v>
      </c>
      <c r="H145" s="4" t="s">
        <v>390</v>
      </c>
      <c r="I145" s="22">
        <v>1.6E-2</v>
      </c>
      <c r="J145" s="4">
        <v>2942720000</v>
      </c>
      <c r="K145" s="22">
        <v>1</v>
      </c>
      <c r="L145" s="4" t="s">
        <v>351</v>
      </c>
      <c r="M145" s="4" t="s">
        <v>351</v>
      </c>
      <c r="N145" s="4" t="s">
        <v>4206</v>
      </c>
      <c r="O145" s="4" t="s">
        <v>390</v>
      </c>
      <c r="P145" s="4">
        <v>20171023</v>
      </c>
    </row>
    <row r="146" spans="1:16" x14ac:dyDescent="0.35">
      <c r="A146" s="4" t="s">
        <v>14335</v>
      </c>
      <c r="B146" s="4" t="s">
        <v>14336</v>
      </c>
      <c r="C146" s="22">
        <v>5.8299999999999998E-2</v>
      </c>
      <c r="D146" s="4">
        <v>16.53</v>
      </c>
      <c r="E146" s="4">
        <v>0.91</v>
      </c>
      <c r="F146" s="4">
        <v>10.35</v>
      </c>
      <c r="G146" s="4" t="s">
        <v>390</v>
      </c>
      <c r="H146" s="4" t="s">
        <v>390</v>
      </c>
      <c r="I146" s="22">
        <v>0.14050000000000001</v>
      </c>
      <c r="J146" s="4">
        <v>1846499800</v>
      </c>
      <c r="K146" s="22">
        <v>0.61399999999999999</v>
      </c>
      <c r="L146" s="4" t="s">
        <v>2097</v>
      </c>
      <c r="M146" s="4" t="s">
        <v>2257</v>
      </c>
      <c r="N146" s="4" t="s">
        <v>14337</v>
      </c>
      <c r="O146" s="4" t="s">
        <v>21255</v>
      </c>
      <c r="P146" s="4">
        <v>20160826</v>
      </c>
    </row>
    <row r="147" spans="1:16" x14ac:dyDescent="0.35">
      <c r="A147" s="4" t="s">
        <v>2830</v>
      </c>
      <c r="B147" s="4" t="s">
        <v>2831</v>
      </c>
      <c r="C147" s="22">
        <v>8.9099999999999999E-2</v>
      </c>
      <c r="D147" s="4">
        <v>31.65</v>
      </c>
      <c r="E147" s="4">
        <v>2.59</v>
      </c>
      <c r="F147" s="4">
        <v>10.16</v>
      </c>
      <c r="G147" s="4">
        <v>41.29</v>
      </c>
      <c r="H147" s="4" t="s">
        <v>390</v>
      </c>
      <c r="I147" s="22">
        <v>0.19489999999999999</v>
      </c>
      <c r="J147" s="4">
        <v>25151630000</v>
      </c>
      <c r="K147" s="22">
        <v>0.99919999999999998</v>
      </c>
      <c r="L147" s="4" t="s">
        <v>1928</v>
      </c>
      <c r="M147" s="4" t="s">
        <v>1929</v>
      </c>
      <c r="N147" s="4" t="s">
        <v>21256</v>
      </c>
      <c r="O147" s="4" t="s">
        <v>21257</v>
      </c>
      <c r="P147" s="4">
        <v>20110615</v>
      </c>
    </row>
    <row r="148" spans="1:16" x14ac:dyDescent="0.35">
      <c r="A148" s="4" t="s">
        <v>218</v>
      </c>
      <c r="B148" s="4" t="s">
        <v>219</v>
      </c>
      <c r="C148" s="22">
        <v>8.8999999999999996E-2</v>
      </c>
      <c r="D148" s="4">
        <v>30.33</v>
      </c>
      <c r="E148" s="4">
        <v>2.48</v>
      </c>
      <c r="F148" s="4">
        <v>25.85</v>
      </c>
      <c r="G148" s="4" t="s">
        <v>390</v>
      </c>
      <c r="H148" s="4" t="s">
        <v>390</v>
      </c>
      <c r="I148" s="22">
        <v>6.6100000000000006E-2</v>
      </c>
      <c r="J148" s="4">
        <v>14610982000</v>
      </c>
      <c r="K148" s="22">
        <v>0.95189999999999997</v>
      </c>
      <c r="L148" s="4" t="s">
        <v>2064</v>
      </c>
      <c r="M148" s="4" t="s">
        <v>2065</v>
      </c>
      <c r="N148" s="4" t="s">
        <v>21258</v>
      </c>
      <c r="O148" s="4" t="s">
        <v>21259</v>
      </c>
      <c r="P148" s="4">
        <v>20171218</v>
      </c>
    </row>
    <row r="149" spans="1:16" x14ac:dyDescent="0.35">
      <c r="A149" s="4" t="s">
        <v>8916</v>
      </c>
      <c r="B149" s="4" t="s">
        <v>8917</v>
      </c>
      <c r="C149" s="22">
        <v>2.0999999999999999E-3</v>
      </c>
      <c r="D149" s="4">
        <v>23.35</v>
      </c>
      <c r="E149" s="4">
        <v>0.05</v>
      </c>
      <c r="F149" s="4">
        <v>21.05</v>
      </c>
      <c r="G149" s="4" t="s">
        <v>390</v>
      </c>
      <c r="H149" s="4" t="s">
        <v>390</v>
      </c>
      <c r="I149" s="22">
        <v>0.11940000000000001</v>
      </c>
      <c r="J149" s="4">
        <v>12928820600</v>
      </c>
      <c r="K149" s="22">
        <v>0.94620000000000004</v>
      </c>
      <c r="L149" s="4" t="s">
        <v>2288</v>
      </c>
      <c r="M149" s="4" t="s">
        <v>2288</v>
      </c>
      <c r="N149" s="4" t="s">
        <v>21025</v>
      </c>
      <c r="O149" s="4" t="s">
        <v>21260</v>
      </c>
      <c r="P149" s="4">
        <v>20170523</v>
      </c>
    </row>
    <row r="150" spans="1:16" x14ac:dyDescent="0.35">
      <c r="A150" s="4" t="s">
        <v>4181</v>
      </c>
      <c r="B150" s="4" t="s">
        <v>4182</v>
      </c>
      <c r="C150" s="22">
        <v>8.8999999999999999E-3</v>
      </c>
      <c r="D150" s="4">
        <v>109.71</v>
      </c>
      <c r="E150" s="4">
        <v>0.97</v>
      </c>
      <c r="F150" s="4">
        <v>10.07</v>
      </c>
      <c r="G150" s="4" t="s">
        <v>390</v>
      </c>
      <c r="H150" s="4" t="s">
        <v>390</v>
      </c>
      <c r="I150" s="22">
        <v>8.9999999999999993E-3</v>
      </c>
      <c r="J150" s="4">
        <v>17942970000</v>
      </c>
      <c r="K150" s="22">
        <v>0.99490000000000001</v>
      </c>
      <c r="L150" s="4" t="s">
        <v>131</v>
      </c>
      <c r="M150" s="4" t="s">
        <v>131</v>
      </c>
      <c r="N150" s="4" t="s">
        <v>21261</v>
      </c>
      <c r="O150" s="4" t="s">
        <v>390</v>
      </c>
      <c r="P150" s="4">
        <v>20180713</v>
      </c>
    </row>
    <row r="151" spans="1:16" x14ac:dyDescent="0.35">
      <c r="A151" s="4" t="s">
        <v>14528</v>
      </c>
      <c r="B151" s="4" t="s">
        <v>14529</v>
      </c>
      <c r="C151" s="22">
        <v>-9.1999999999999998E-3</v>
      </c>
      <c r="D151" s="4">
        <v>60.52</v>
      </c>
      <c r="E151" s="4">
        <v>-0.56000000000000005</v>
      </c>
      <c r="F151" s="4">
        <v>10.039999999999999</v>
      </c>
      <c r="G151" s="4" t="s">
        <v>390</v>
      </c>
      <c r="H151" s="4" t="s">
        <v>390</v>
      </c>
      <c r="I151" s="22">
        <v>0.1361</v>
      </c>
      <c r="J151" s="4">
        <v>1412972500</v>
      </c>
      <c r="K151" s="22">
        <v>0.24</v>
      </c>
      <c r="L151" s="4" t="s">
        <v>1923</v>
      </c>
      <c r="M151" s="4" t="s">
        <v>1988</v>
      </c>
      <c r="N151" s="4" t="s">
        <v>20855</v>
      </c>
      <c r="O151" s="4" t="s">
        <v>390</v>
      </c>
      <c r="P151" s="4">
        <v>20220809</v>
      </c>
    </row>
    <row r="152" spans="1:16" x14ac:dyDescent="0.35">
      <c r="A152" s="4" t="s">
        <v>5675</v>
      </c>
      <c r="B152" s="4" t="s">
        <v>5676</v>
      </c>
      <c r="C152" s="22">
        <v>8.9999999999999998E-4</v>
      </c>
      <c r="D152" s="4">
        <v>11.41</v>
      </c>
      <c r="E152" s="4">
        <v>0.01</v>
      </c>
      <c r="F152" s="4">
        <v>10.029999999999999</v>
      </c>
      <c r="G152" s="4" t="s">
        <v>390</v>
      </c>
      <c r="H152" s="4" t="s">
        <v>390</v>
      </c>
      <c r="I152" s="22">
        <v>1.84E-2</v>
      </c>
      <c r="J152" s="4">
        <v>18522134000</v>
      </c>
      <c r="K152" s="22">
        <v>1</v>
      </c>
      <c r="L152" s="4" t="s">
        <v>168</v>
      </c>
      <c r="M152" s="4" t="s">
        <v>3039</v>
      </c>
      <c r="N152" s="4" t="s">
        <v>21262</v>
      </c>
      <c r="O152" s="4" t="s">
        <v>390</v>
      </c>
      <c r="P152" s="4">
        <v>20040708</v>
      </c>
    </row>
    <row r="153" spans="1:16" x14ac:dyDescent="0.35">
      <c r="A153" s="4" t="s">
        <v>5983</v>
      </c>
      <c r="B153" s="4" t="s">
        <v>5984</v>
      </c>
      <c r="C153" s="22">
        <v>4.5100000000000001E-2</v>
      </c>
      <c r="D153" s="4">
        <v>163</v>
      </c>
      <c r="E153" s="4">
        <v>7.03</v>
      </c>
      <c r="F153" s="4">
        <v>20.95</v>
      </c>
      <c r="G153" s="4" t="s">
        <v>390</v>
      </c>
      <c r="H153" s="4" t="s">
        <v>390</v>
      </c>
      <c r="I153" s="22">
        <v>2.53E-2</v>
      </c>
      <c r="J153" s="4">
        <v>10902499500</v>
      </c>
      <c r="K153" s="22">
        <v>0.65539999999999998</v>
      </c>
      <c r="L153" s="4" t="s">
        <v>1928</v>
      </c>
      <c r="M153" s="4" t="s">
        <v>1929</v>
      </c>
      <c r="N153" s="4" t="s">
        <v>5985</v>
      </c>
      <c r="O153" s="4" t="s">
        <v>390</v>
      </c>
      <c r="P153" s="4">
        <v>20191029</v>
      </c>
    </row>
    <row r="154" spans="1:16" x14ac:dyDescent="0.35">
      <c r="A154" s="4" t="s">
        <v>5956</v>
      </c>
      <c r="B154" s="4" t="s">
        <v>5957</v>
      </c>
      <c r="C154" s="22">
        <v>-1.6400000000000001E-2</v>
      </c>
      <c r="D154" s="4">
        <v>22.16</v>
      </c>
      <c r="E154" s="4">
        <v>-0.37</v>
      </c>
      <c r="F154" s="4">
        <v>20.76</v>
      </c>
      <c r="G154" s="4">
        <v>29.06</v>
      </c>
      <c r="H154" s="4" t="s">
        <v>390</v>
      </c>
      <c r="I154" s="22">
        <v>9.4E-2</v>
      </c>
      <c r="J154" s="4">
        <v>8153124700</v>
      </c>
      <c r="K154" s="22">
        <v>0.98929999999999996</v>
      </c>
      <c r="L154" s="4" t="s">
        <v>1928</v>
      </c>
      <c r="M154" s="4" t="s">
        <v>2182</v>
      </c>
      <c r="N154" s="4" t="s">
        <v>21263</v>
      </c>
      <c r="O154" s="4" t="s">
        <v>21061</v>
      </c>
      <c r="P154" s="4">
        <v>20100506</v>
      </c>
    </row>
    <row r="155" spans="1:16" x14ac:dyDescent="0.35">
      <c r="A155" s="4" t="s">
        <v>3472</v>
      </c>
      <c r="B155" s="4" t="s">
        <v>3473</v>
      </c>
      <c r="C155" s="22">
        <v>1.32E-2</v>
      </c>
      <c r="D155" s="4">
        <v>22.97</v>
      </c>
      <c r="E155" s="4">
        <v>0.3</v>
      </c>
      <c r="F155" s="4">
        <v>27.05</v>
      </c>
      <c r="G155" s="4" t="s">
        <v>390</v>
      </c>
      <c r="H155" s="4" t="s">
        <v>390</v>
      </c>
      <c r="I155" s="22">
        <v>7.9699999999999993E-2</v>
      </c>
      <c r="J155" s="4">
        <v>3380956800</v>
      </c>
      <c r="K155" s="22">
        <v>0.78220000000000001</v>
      </c>
      <c r="L155" s="4" t="s">
        <v>2045</v>
      </c>
      <c r="M155" s="4" t="s">
        <v>2137</v>
      </c>
      <c r="N155" s="4" t="s">
        <v>21036</v>
      </c>
      <c r="O155" s="4" t="s">
        <v>21037</v>
      </c>
      <c r="P155" s="4">
        <v>20111102</v>
      </c>
    </row>
    <row r="156" spans="1:16" x14ac:dyDescent="0.35">
      <c r="A156" s="4" t="s">
        <v>12491</v>
      </c>
      <c r="B156" s="4" t="s">
        <v>12492</v>
      </c>
      <c r="C156" s="22">
        <v>3.0099999999999998E-2</v>
      </c>
      <c r="D156" s="4">
        <v>12.33</v>
      </c>
      <c r="E156" s="4">
        <v>0.36</v>
      </c>
      <c r="F156" s="4">
        <v>20.65</v>
      </c>
      <c r="G156" s="4">
        <v>27.38</v>
      </c>
      <c r="H156" s="4" t="s">
        <v>390</v>
      </c>
      <c r="I156" s="22">
        <v>3.9100000000000003E-2</v>
      </c>
      <c r="J156" s="4">
        <v>27297871000</v>
      </c>
      <c r="K156" s="22">
        <v>1</v>
      </c>
      <c r="L156" s="4" t="s">
        <v>67</v>
      </c>
      <c r="M156" s="4" t="s">
        <v>1977</v>
      </c>
      <c r="N156" s="4" t="s">
        <v>21068</v>
      </c>
      <c r="O156" s="4" t="s">
        <v>21264</v>
      </c>
      <c r="P156" s="4">
        <v>19970508</v>
      </c>
    </row>
    <row r="157" spans="1:16" x14ac:dyDescent="0.35">
      <c r="A157" s="4" t="s">
        <v>6954</v>
      </c>
      <c r="B157" s="4" t="s">
        <v>6955</v>
      </c>
      <c r="C157" s="22">
        <v>1.41E-2</v>
      </c>
      <c r="D157" s="4">
        <v>54.74</v>
      </c>
      <c r="E157" s="4">
        <v>0.76</v>
      </c>
      <c r="F157" s="4">
        <v>20.07</v>
      </c>
      <c r="G157" s="4" t="s">
        <v>390</v>
      </c>
      <c r="H157" s="4" t="s">
        <v>390</v>
      </c>
      <c r="I157" s="22">
        <v>9.6100000000000005E-2</v>
      </c>
      <c r="J157" s="4">
        <v>3805041700</v>
      </c>
      <c r="K157" s="22">
        <v>0.69510000000000005</v>
      </c>
      <c r="L157" s="4" t="s">
        <v>1938</v>
      </c>
      <c r="M157" s="4" t="s">
        <v>1939</v>
      </c>
      <c r="N157" s="4" t="s">
        <v>21056</v>
      </c>
      <c r="O157" s="4" t="s">
        <v>390</v>
      </c>
      <c r="P157" s="4">
        <v>20200618</v>
      </c>
    </row>
    <row r="158" spans="1:16" x14ac:dyDescent="0.35">
      <c r="A158" s="4" t="s">
        <v>12339</v>
      </c>
      <c r="B158" s="4" t="s">
        <v>12340</v>
      </c>
      <c r="C158" s="22">
        <v>6.3299999999999995E-2</v>
      </c>
      <c r="D158" s="4">
        <v>28.39</v>
      </c>
      <c r="E158" s="4">
        <v>1.69</v>
      </c>
      <c r="F158" s="4">
        <v>19.489999999999998</v>
      </c>
      <c r="G158" s="4" t="s">
        <v>390</v>
      </c>
      <c r="H158" s="4" t="s">
        <v>390</v>
      </c>
      <c r="I158" s="22">
        <v>9.1600000000000001E-2</v>
      </c>
      <c r="J158" s="4">
        <v>14735244000</v>
      </c>
      <c r="K158" s="22">
        <v>1</v>
      </c>
      <c r="L158" s="4" t="s">
        <v>2159</v>
      </c>
      <c r="M158" s="4" t="s">
        <v>7401</v>
      </c>
      <c r="N158" s="4" t="s">
        <v>20140</v>
      </c>
      <c r="O158" s="4" t="s">
        <v>390</v>
      </c>
      <c r="P158" s="4">
        <v>20161028</v>
      </c>
    </row>
    <row r="159" spans="1:16" x14ac:dyDescent="0.35">
      <c r="A159" s="4" t="s">
        <v>7557</v>
      </c>
      <c r="B159" s="4" t="s">
        <v>7558</v>
      </c>
      <c r="C159" s="22">
        <v>6.1400000000000003E-2</v>
      </c>
      <c r="D159" s="4">
        <v>8.1300000000000008</v>
      </c>
      <c r="E159" s="4">
        <v>0.47</v>
      </c>
      <c r="F159" s="4" t="s">
        <v>390</v>
      </c>
      <c r="G159" s="4">
        <v>33.28</v>
      </c>
      <c r="H159" s="4" t="s">
        <v>390</v>
      </c>
      <c r="I159" s="22">
        <v>0.1032</v>
      </c>
      <c r="J159" s="4">
        <v>5263363500</v>
      </c>
      <c r="K159" s="22">
        <v>0.93659999999999999</v>
      </c>
      <c r="L159" s="4" t="s">
        <v>2159</v>
      </c>
      <c r="M159" s="4" t="s">
        <v>2584</v>
      </c>
      <c r="N159" s="4" t="s">
        <v>7559</v>
      </c>
      <c r="O159" s="4" t="s">
        <v>390</v>
      </c>
      <c r="P159" s="4">
        <v>20120319</v>
      </c>
    </row>
    <row r="160" spans="1:16" x14ac:dyDescent="0.35">
      <c r="A160" s="4" t="s">
        <v>4133</v>
      </c>
      <c r="B160" s="4" t="s">
        <v>4134</v>
      </c>
      <c r="C160" s="22">
        <v>9.9699999999999997E-2</v>
      </c>
      <c r="D160" s="4">
        <v>12.91</v>
      </c>
      <c r="E160" s="4">
        <v>1.17</v>
      </c>
      <c r="F160" s="4">
        <v>18.88</v>
      </c>
      <c r="G160" s="4" t="s">
        <v>390</v>
      </c>
      <c r="H160" s="4" t="s">
        <v>390</v>
      </c>
      <c r="I160" s="22">
        <v>8.9399999999999993E-2</v>
      </c>
      <c r="J160" s="4">
        <v>3882074400</v>
      </c>
      <c r="K160" s="22">
        <v>1</v>
      </c>
      <c r="L160" s="4" t="s">
        <v>131</v>
      </c>
      <c r="M160" s="4" t="s">
        <v>131</v>
      </c>
      <c r="N160" s="4" t="s">
        <v>21265</v>
      </c>
      <c r="O160" s="4" t="s">
        <v>21266</v>
      </c>
      <c r="P160" s="4">
        <v>20150611</v>
      </c>
    </row>
    <row r="161" spans="1:16" x14ac:dyDescent="0.35">
      <c r="A161" s="4" t="s">
        <v>10361</v>
      </c>
      <c r="B161" s="4" t="s">
        <v>10362</v>
      </c>
      <c r="C161" s="22">
        <v>8.0799999999999997E-2</v>
      </c>
      <c r="D161" s="4">
        <v>31.3</v>
      </c>
      <c r="E161" s="4">
        <v>2.34</v>
      </c>
      <c r="F161" s="4">
        <v>18.829999999999998</v>
      </c>
      <c r="G161" s="4" t="s">
        <v>390</v>
      </c>
      <c r="H161" s="4" t="s">
        <v>390</v>
      </c>
      <c r="I161" s="22">
        <v>2.6499999999999999E-2</v>
      </c>
      <c r="J161" s="4">
        <v>16694936000</v>
      </c>
      <c r="K161" s="22">
        <v>0.66669999999999996</v>
      </c>
      <c r="L161" s="4" t="s">
        <v>2045</v>
      </c>
      <c r="M161" s="4" t="s">
        <v>2046</v>
      </c>
      <c r="N161" s="4" t="s">
        <v>21267</v>
      </c>
      <c r="O161" s="4" t="s">
        <v>390</v>
      </c>
      <c r="P161" s="4">
        <v>20110628</v>
      </c>
    </row>
    <row r="162" spans="1:16" x14ac:dyDescent="0.35">
      <c r="A162" s="4" t="s">
        <v>13815</v>
      </c>
      <c r="B162" s="4" t="s">
        <v>13816</v>
      </c>
      <c r="C162" s="22">
        <v>7.5800000000000006E-2</v>
      </c>
      <c r="D162" s="4">
        <v>9.23</v>
      </c>
      <c r="E162" s="4">
        <v>0.65</v>
      </c>
      <c r="F162" s="4">
        <v>18.64</v>
      </c>
      <c r="G162" s="4" t="s">
        <v>390</v>
      </c>
      <c r="H162" s="4" t="s">
        <v>390</v>
      </c>
      <c r="I162" s="22">
        <v>0.115</v>
      </c>
      <c r="J162" s="4">
        <v>2678049800</v>
      </c>
      <c r="K162" s="22">
        <v>1</v>
      </c>
      <c r="L162" s="4" t="s">
        <v>1944</v>
      </c>
      <c r="M162" s="4" t="s">
        <v>2649</v>
      </c>
      <c r="N162" s="4" t="s">
        <v>21042</v>
      </c>
      <c r="O162" s="4" t="s">
        <v>21043</v>
      </c>
      <c r="P162" s="4">
        <v>20170327</v>
      </c>
    </row>
    <row r="163" spans="1:16" x14ac:dyDescent="0.35">
      <c r="A163" s="4" t="s">
        <v>1582</v>
      </c>
      <c r="B163" s="4" t="s">
        <v>1583</v>
      </c>
      <c r="C163" s="22">
        <v>7.4200000000000002E-2</v>
      </c>
      <c r="D163" s="4">
        <v>9.84</v>
      </c>
      <c r="E163" s="4">
        <v>0.68</v>
      </c>
      <c r="F163" s="4" t="s">
        <v>390</v>
      </c>
      <c r="G163" s="4">
        <v>31.9</v>
      </c>
      <c r="H163" s="4" t="s">
        <v>390</v>
      </c>
      <c r="I163" s="22">
        <v>0.11</v>
      </c>
      <c r="J163" s="4">
        <v>4166029600</v>
      </c>
      <c r="K163" s="22">
        <v>0.63739999999999997</v>
      </c>
      <c r="L163" s="4" t="s">
        <v>1928</v>
      </c>
      <c r="M163" s="4" t="s">
        <v>2182</v>
      </c>
      <c r="N163" s="4" t="s">
        <v>20753</v>
      </c>
      <c r="O163" s="4" t="s">
        <v>21268</v>
      </c>
      <c r="P163" s="4">
        <v>19960627</v>
      </c>
    </row>
    <row r="164" spans="1:16" x14ac:dyDescent="0.35">
      <c r="A164" s="4" t="s">
        <v>262</v>
      </c>
      <c r="B164" s="4" t="s">
        <v>263</v>
      </c>
      <c r="C164" s="22">
        <v>7.4700000000000003E-2</v>
      </c>
      <c r="D164" s="4">
        <v>4.17</v>
      </c>
      <c r="E164" s="4">
        <v>0.28999999999999998</v>
      </c>
      <c r="F164" s="4" t="s">
        <v>390</v>
      </c>
      <c r="G164" s="4">
        <v>25.98</v>
      </c>
      <c r="H164" s="4" t="s">
        <v>390</v>
      </c>
      <c r="I164" s="22">
        <v>0.1236</v>
      </c>
      <c r="J164" s="4">
        <v>7875861600</v>
      </c>
      <c r="K164" s="22">
        <v>0.86750000000000005</v>
      </c>
      <c r="L164" s="4" t="s">
        <v>2220</v>
      </c>
      <c r="M164" s="4" t="s">
        <v>2220</v>
      </c>
      <c r="N164" s="4" t="s">
        <v>21032</v>
      </c>
      <c r="O164" s="4" t="s">
        <v>21269</v>
      </c>
      <c r="P164" s="4">
        <v>20090821</v>
      </c>
    </row>
    <row r="165" spans="1:16" x14ac:dyDescent="0.35">
      <c r="A165" s="4" t="s">
        <v>12440</v>
      </c>
      <c r="B165" s="4" t="s">
        <v>12441</v>
      </c>
      <c r="C165" s="22">
        <v>3.78E-2</v>
      </c>
      <c r="D165" s="4">
        <v>40.39</v>
      </c>
      <c r="E165" s="4">
        <v>1.47</v>
      </c>
      <c r="F165" s="4">
        <v>18.55</v>
      </c>
      <c r="G165" s="4" t="s">
        <v>390</v>
      </c>
      <c r="H165" s="4" t="s">
        <v>390</v>
      </c>
      <c r="I165" s="22">
        <v>1.5299999999999999E-2</v>
      </c>
      <c r="J165" s="4">
        <v>22855412000</v>
      </c>
      <c r="K165" s="22">
        <v>0.73160000000000003</v>
      </c>
      <c r="L165" s="4" t="s">
        <v>2206</v>
      </c>
      <c r="M165" s="4" t="s">
        <v>2206</v>
      </c>
      <c r="N165" s="4" t="s">
        <v>21270</v>
      </c>
      <c r="O165" s="4" t="s">
        <v>390</v>
      </c>
      <c r="P165" s="4">
        <v>20010606</v>
      </c>
    </row>
    <row r="166" spans="1:16" x14ac:dyDescent="0.35">
      <c r="A166" s="4" t="s">
        <v>12674</v>
      </c>
      <c r="B166" s="4" t="s">
        <v>12675</v>
      </c>
      <c r="C166" s="22">
        <v>6.3799999999999996E-2</v>
      </c>
      <c r="D166" s="4">
        <v>50</v>
      </c>
      <c r="E166" s="4">
        <v>3</v>
      </c>
      <c r="F166" s="4">
        <v>18.29</v>
      </c>
      <c r="G166" s="4">
        <v>26.17</v>
      </c>
      <c r="H166" s="4" t="s">
        <v>390</v>
      </c>
      <c r="I166" s="22">
        <v>0.1118</v>
      </c>
      <c r="J166" s="4">
        <v>18901589000</v>
      </c>
      <c r="K166" s="22">
        <v>0.59509999999999996</v>
      </c>
      <c r="L166" s="4" t="s">
        <v>1928</v>
      </c>
      <c r="M166" s="4" t="s">
        <v>2182</v>
      </c>
      <c r="N166" s="4" t="s">
        <v>21271</v>
      </c>
      <c r="O166" s="4" t="s">
        <v>21272</v>
      </c>
      <c r="P166" s="4">
        <v>20220315</v>
      </c>
    </row>
    <row r="167" spans="1:16" x14ac:dyDescent="0.35">
      <c r="A167" s="4" t="s">
        <v>21273</v>
      </c>
      <c r="B167" s="4" t="s">
        <v>21274</v>
      </c>
      <c r="C167" s="22">
        <v>0.27439999999999998</v>
      </c>
      <c r="D167" s="4">
        <v>194.2</v>
      </c>
      <c r="E167" s="4">
        <v>41.82</v>
      </c>
      <c r="F167" s="4" t="s">
        <v>390</v>
      </c>
      <c r="G167" s="4" t="s">
        <v>390</v>
      </c>
      <c r="H167" s="4" t="s">
        <v>390</v>
      </c>
      <c r="I167" s="22">
        <v>0.66879999999999995</v>
      </c>
      <c r="J167" s="4">
        <v>3375712200</v>
      </c>
      <c r="K167" s="22">
        <v>0.21890000000000001</v>
      </c>
      <c r="L167" s="4" t="s">
        <v>2045</v>
      </c>
      <c r="M167" s="4" t="s">
        <v>2046</v>
      </c>
      <c r="N167" s="4" t="s">
        <v>21275</v>
      </c>
      <c r="O167" s="4" t="s">
        <v>390</v>
      </c>
      <c r="P167" s="4">
        <v>20230331</v>
      </c>
    </row>
    <row r="168" spans="1:16" x14ac:dyDescent="0.35">
      <c r="A168" s="4" t="s">
        <v>6000</v>
      </c>
      <c r="B168" s="4" t="s">
        <v>6001</v>
      </c>
      <c r="C168" s="22">
        <v>-4.9099999999999998E-2</v>
      </c>
      <c r="D168" s="4">
        <v>27.1</v>
      </c>
      <c r="E168" s="4">
        <v>-1.4</v>
      </c>
      <c r="F168" s="4">
        <v>18.03</v>
      </c>
      <c r="G168" s="4">
        <v>36.46</v>
      </c>
      <c r="H168" s="4" t="s">
        <v>390</v>
      </c>
      <c r="I168" s="22">
        <v>0.40110000000000001</v>
      </c>
      <c r="J168" s="4">
        <v>1244906250</v>
      </c>
      <c r="K168" s="22">
        <v>0.25</v>
      </c>
      <c r="L168" s="4" t="s">
        <v>1923</v>
      </c>
      <c r="M168" s="4" t="s">
        <v>2778</v>
      </c>
      <c r="N168" s="4" t="s">
        <v>21024</v>
      </c>
      <c r="O168" s="4" t="s">
        <v>21276</v>
      </c>
      <c r="P168" s="4">
        <v>20201207</v>
      </c>
    </row>
    <row r="169" spans="1:16" x14ac:dyDescent="0.35">
      <c r="A169" s="4" t="s">
        <v>1142</v>
      </c>
      <c r="B169" s="4" t="s">
        <v>1143</v>
      </c>
      <c r="C169" s="22">
        <v>7.0599999999999996E-2</v>
      </c>
      <c r="D169" s="4">
        <v>9.1</v>
      </c>
      <c r="E169" s="4">
        <v>0.6</v>
      </c>
      <c r="F169" s="4" t="s">
        <v>390</v>
      </c>
      <c r="G169" s="4">
        <v>31.88</v>
      </c>
      <c r="H169" s="4" t="s">
        <v>390</v>
      </c>
      <c r="I169" s="22">
        <v>0.1628</v>
      </c>
      <c r="J169" s="4">
        <v>14389156000</v>
      </c>
      <c r="K169" s="22">
        <v>0.98909999999999998</v>
      </c>
      <c r="L169" s="4" t="s">
        <v>1928</v>
      </c>
      <c r="M169" s="4" t="s">
        <v>2182</v>
      </c>
      <c r="N169" s="4" t="s">
        <v>20875</v>
      </c>
      <c r="O169" s="4" t="s">
        <v>21277</v>
      </c>
      <c r="P169" s="4">
        <v>20000724</v>
      </c>
    </row>
    <row r="170" spans="1:16" x14ac:dyDescent="0.35">
      <c r="A170" s="4" t="s">
        <v>3886</v>
      </c>
      <c r="B170" s="4" t="s">
        <v>3887</v>
      </c>
      <c r="C170" s="22">
        <v>6.3200000000000006E-2</v>
      </c>
      <c r="D170" s="4">
        <v>12.11</v>
      </c>
      <c r="E170" s="4">
        <v>0.72</v>
      </c>
      <c r="F170" s="4" t="s">
        <v>390</v>
      </c>
      <c r="G170" s="4">
        <v>31.77</v>
      </c>
      <c r="H170" s="4" t="s">
        <v>390</v>
      </c>
      <c r="I170" s="22">
        <v>4.6300000000000001E-2</v>
      </c>
      <c r="J170" s="4">
        <v>23091002000</v>
      </c>
      <c r="K170" s="22">
        <v>0.88580000000000003</v>
      </c>
      <c r="L170" s="4" t="s">
        <v>2159</v>
      </c>
      <c r="M170" s="4" t="s">
        <v>2584</v>
      </c>
      <c r="N170" s="4" t="s">
        <v>20436</v>
      </c>
      <c r="O170" s="4" t="s">
        <v>390</v>
      </c>
      <c r="P170" s="4">
        <v>20101207</v>
      </c>
    </row>
    <row r="171" spans="1:16" x14ac:dyDescent="0.35">
      <c r="A171" s="4" t="s">
        <v>14457</v>
      </c>
      <c r="B171" s="4" t="s">
        <v>14458</v>
      </c>
      <c r="C171" s="22">
        <v>0.19980000000000001</v>
      </c>
      <c r="D171" s="4">
        <v>13.87</v>
      </c>
      <c r="E171" s="4">
        <v>2.31</v>
      </c>
      <c r="F171" s="4">
        <v>25.29</v>
      </c>
      <c r="G171" s="4" t="s">
        <v>390</v>
      </c>
      <c r="H171" s="4" t="s">
        <v>390</v>
      </c>
      <c r="I171" s="22">
        <v>7.3599999999999999E-2</v>
      </c>
      <c r="J171" s="4">
        <v>25646194000</v>
      </c>
      <c r="K171" s="22">
        <v>0.8609</v>
      </c>
      <c r="L171" s="4" t="s">
        <v>1928</v>
      </c>
      <c r="M171" s="4" t="s">
        <v>1929</v>
      </c>
      <c r="N171" s="4" t="s">
        <v>21278</v>
      </c>
      <c r="O171" s="4" t="s">
        <v>390</v>
      </c>
      <c r="P171" s="4">
        <v>20110818</v>
      </c>
    </row>
    <row r="172" spans="1:16" x14ac:dyDescent="0.35">
      <c r="A172" s="4" t="s">
        <v>1820</v>
      </c>
      <c r="B172" s="4" t="s">
        <v>1821</v>
      </c>
      <c r="C172" s="22">
        <v>0.1</v>
      </c>
      <c r="D172" s="4">
        <v>7.81</v>
      </c>
      <c r="E172" s="4">
        <v>0.71</v>
      </c>
      <c r="F172" s="4">
        <v>24.56</v>
      </c>
      <c r="G172" s="4">
        <v>35.590000000000003</v>
      </c>
      <c r="H172" s="4" t="s">
        <v>390</v>
      </c>
      <c r="I172" s="22">
        <v>0.1668</v>
      </c>
      <c r="J172" s="4">
        <v>6917880400</v>
      </c>
      <c r="K172" s="22">
        <v>0.99970000000000003</v>
      </c>
      <c r="L172" s="4" t="s">
        <v>2097</v>
      </c>
      <c r="M172" s="4" t="s">
        <v>2342</v>
      </c>
      <c r="N172" s="4" t="s">
        <v>21050</v>
      </c>
      <c r="O172" s="4" t="s">
        <v>390</v>
      </c>
      <c r="P172" s="4">
        <v>19990810</v>
      </c>
    </row>
    <row r="173" spans="1:16" x14ac:dyDescent="0.35">
      <c r="A173" s="4" t="s">
        <v>9808</v>
      </c>
      <c r="B173" s="4" t="s">
        <v>9809</v>
      </c>
      <c r="C173" s="22">
        <v>1.66E-2</v>
      </c>
      <c r="D173" s="4">
        <v>21.49</v>
      </c>
      <c r="E173" s="4">
        <v>0.35</v>
      </c>
      <c r="F173" s="4" t="s">
        <v>390</v>
      </c>
      <c r="G173" s="4">
        <v>38.729999999999997</v>
      </c>
      <c r="H173" s="4" t="s">
        <v>390</v>
      </c>
      <c r="I173" s="22">
        <v>4.7E-2</v>
      </c>
      <c r="J173" s="4">
        <v>40751062000</v>
      </c>
      <c r="K173" s="22">
        <v>0.99950000000000006</v>
      </c>
      <c r="L173" s="4" t="s">
        <v>1933</v>
      </c>
      <c r="M173" s="4" t="s">
        <v>4257</v>
      </c>
      <c r="N173" s="4" t="s">
        <v>21279</v>
      </c>
      <c r="O173" s="4" t="s">
        <v>21280</v>
      </c>
      <c r="P173" s="4">
        <v>20100818</v>
      </c>
    </row>
    <row r="174" spans="1:16" x14ac:dyDescent="0.35">
      <c r="A174" s="4" t="s">
        <v>2922</v>
      </c>
      <c r="B174" s="4" t="s">
        <v>2923</v>
      </c>
      <c r="C174" s="22">
        <v>6.6199999999999995E-2</v>
      </c>
      <c r="D174" s="4">
        <v>67.989999999999995</v>
      </c>
      <c r="E174" s="4">
        <v>4.22</v>
      </c>
      <c r="F174" s="4">
        <v>34.31</v>
      </c>
      <c r="G174" s="4">
        <v>33.81</v>
      </c>
      <c r="H174" s="4" t="s">
        <v>390</v>
      </c>
      <c r="I174" s="22">
        <v>6.7100000000000007E-2</v>
      </c>
      <c r="J174" s="4">
        <v>4003493900</v>
      </c>
      <c r="K174" s="22">
        <v>0.67720000000000002</v>
      </c>
      <c r="L174" s="4" t="s">
        <v>1928</v>
      </c>
      <c r="M174" s="4" t="s">
        <v>2182</v>
      </c>
      <c r="N174" s="4" t="s">
        <v>2924</v>
      </c>
      <c r="O174" s="4" t="s">
        <v>21065</v>
      </c>
      <c r="P174" s="4">
        <v>20191209</v>
      </c>
    </row>
    <row r="175" spans="1:16" x14ac:dyDescent="0.35">
      <c r="A175" s="4" t="s">
        <v>3278</v>
      </c>
      <c r="B175" s="4" t="s">
        <v>3279</v>
      </c>
      <c r="C175" s="22">
        <v>4.8000000000000001E-2</v>
      </c>
      <c r="D175" s="4">
        <v>23.16</v>
      </c>
      <c r="E175" s="4">
        <v>1.06</v>
      </c>
      <c r="F175" s="4">
        <v>17.03</v>
      </c>
      <c r="G175" s="4" t="s">
        <v>390</v>
      </c>
      <c r="H175" s="4" t="s">
        <v>390</v>
      </c>
      <c r="I175" s="22">
        <v>2.7199999999999998E-2</v>
      </c>
      <c r="J175" s="4">
        <v>12118221000</v>
      </c>
      <c r="K175" s="22">
        <v>1</v>
      </c>
      <c r="L175" s="4" t="s">
        <v>2064</v>
      </c>
      <c r="M175" s="4" t="s">
        <v>2065</v>
      </c>
      <c r="N175" s="4" t="s">
        <v>21281</v>
      </c>
      <c r="O175" s="4" t="s">
        <v>390</v>
      </c>
      <c r="P175" s="4">
        <v>19941101</v>
      </c>
    </row>
    <row r="176" spans="1:16" x14ac:dyDescent="0.35">
      <c r="A176" s="4" t="s">
        <v>3467</v>
      </c>
      <c r="B176" s="4" t="s">
        <v>3468</v>
      </c>
      <c r="C176" s="22">
        <v>8.1000000000000003E-2</v>
      </c>
      <c r="D176" s="4">
        <v>32.03</v>
      </c>
      <c r="E176" s="4">
        <v>2.4</v>
      </c>
      <c r="F176" s="4">
        <v>17.03</v>
      </c>
      <c r="G176" s="4" t="s">
        <v>390</v>
      </c>
      <c r="H176" s="4" t="s">
        <v>390</v>
      </c>
      <c r="I176" s="22">
        <v>2.5100000000000001E-2</v>
      </c>
      <c r="J176" s="4">
        <v>18463019000</v>
      </c>
      <c r="K176" s="22">
        <v>0.98599999999999999</v>
      </c>
      <c r="L176" s="4" t="s">
        <v>2206</v>
      </c>
      <c r="M176" s="4" t="s">
        <v>2206</v>
      </c>
      <c r="N176" s="4" t="s">
        <v>21282</v>
      </c>
      <c r="O176" s="4" t="s">
        <v>390</v>
      </c>
      <c r="P176" s="4">
        <v>20020918</v>
      </c>
    </row>
    <row r="177" spans="1:16" x14ac:dyDescent="0.35">
      <c r="A177" s="4" t="s">
        <v>4902</v>
      </c>
      <c r="B177" s="4" t="s">
        <v>4903</v>
      </c>
      <c r="C177" s="22">
        <v>2.7000000000000001E-3</v>
      </c>
      <c r="D177" s="4">
        <v>14.82</v>
      </c>
      <c r="E177" s="4">
        <v>0.04</v>
      </c>
      <c r="F177" s="4" t="s">
        <v>390</v>
      </c>
      <c r="G177" s="4">
        <v>31.03</v>
      </c>
      <c r="H177" s="4" t="s">
        <v>390</v>
      </c>
      <c r="I177" s="22">
        <v>4.3099999999999999E-2</v>
      </c>
      <c r="J177" s="4">
        <v>6603616500</v>
      </c>
      <c r="K177" s="22">
        <v>0.9123</v>
      </c>
      <c r="L177" s="4" t="s">
        <v>1933</v>
      </c>
      <c r="M177" s="4" t="s">
        <v>4257</v>
      </c>
      <c r="N177" s="4" t="s">
        <v>20651</v>
      </c>
      <c r="O177" s="4" t="s">
        <v>390</v>
      </c>
      <c r="P177" s="4">
        <v>20170523</v>
      </c>
    </row>
    <row r="178" spans="1:16" x14ac:dyDescent="0.35">
      <c r="A178" s="4" t="s">
        <v>11511</v>
      </c>
      <c r="B178" s="4" t="s">
        <v>11512</v>
      </c>
      <c r="C178" s="22">
        <v>1.8800000000000001E-2</v>
      </c>
      <c r="D178" s="4">
        <v>52.99</v>
      </c>
      <c r="E178" s="4">
        <v>0.98</v>
      </c>
      <c r="F178" s="4">
        <v>16.98</v>
      </c>
      <c r="G178" s="4" t="s">
        <v>390</v>
      </c>
      <c r="H178" s="4" t="s">
        <v>390</v>
      </c>
      <c r="I178" s="22">
        <v>1.2500000000000001E-2</v>
      </c>
      <c r="J178" s="4">
        <v>34656601000</v>
      </c>
      <c r="K178" s="22">
        <v>1</v>
      </c>
      <c r="L178" s="4" t="s">
        <v>2206</v>
      </c>
      <c r="M178" s="4" t="s">
        <v>2206</v>
      </c>
      <c r="N178" s="4" t="s">
        <v>21283</v>
      </c>
      <c r="O178" s="4" t="s">
        <v>390</v>
      </c>
      <c r="P178" s="4">
        <v>19960729</v>
      </c>
    </row>
    <row r="179" spans="1:16" x14ac:dyDescent="0.35">
      <c r="A179" s="4" t="s">
        <v>14222</v>
      </c>
      <c r="B179" s="4" t="s">
        <v>14223</v>
      </c>
      <c r="C179" s="22">
        <v>2.18E-2</v>
      </c>
      <c r="D179" s="4">
        <v>22.49</v>
      </c>
      <c r="E179" s="4">
        <v>0.48</v>
      </c>
      <c r="F179" s="4" t="s">
        <v>390</v>
      </c>
      <c r="G179" s="4">
        <v>30.76</v>
      </c>
      <c r="H179" s="4" t="s">
        <v>390</v>
      </c>
      <c r="I179" s="22">
        <v>0.1014</v>
      </c>
      <c r="J179" s="4">
        <v>6383632500</v>
      </c>
      <c r="K179" s="22">
        <v>0.75009999999999999</v>
      </c>
      <c r="L179" s="4" t="s">
        <v>2220</v>
      </c>
      <c r="M179" s="4" t="s">
        <v>2220</v>
      </c>
      <c r="N179" s="4" t="s">
        <v>20422</v>
      </c>
      <c r="O179" s="4" t="s">
        <v>21284</v>
      </c>
      <c r="P179" s="4">
        <v>20160712</v>
      </c>
    </row>
    <row r="180" spans="1:16" x14ac:dyDescent="0.35">
      <c r="A180" s="4" t="s">
        <v>14228</v>
      </c>
      <c r="B180" s="4" t="s">
        <v>14229</v>
      </c>
      <c r="C180" s="22">
        <v>3.2000000000000002E-3</v>
      </c>
      <c r="D180" s="4">
        <v>40.840000000000003</v>
      </c>
      <c r="E180" s="4">
        <v>0.13</v>
      </c>
      <c r="F180" s="4">
        <v>16.95</v>
      </c>
      <c r="G180" s="4" t="s">
        <v>390</v>
      </c>
      <c r="H180" s="4" t="s">
        <v>390</v>
      </c>
      <c r="I180" s="22">
        <v>4.9000000000000002E-2</v>
      </c>
      <c r="J180" s="4">
        <v>2144459400</v>
      </c>
      <c r="K180" s="22">
        <v>0.32819999999999999</v>
      </c>
      <c r="L180" s="4" t="s">
        <v>2500</v>
      </c>
      <c r="M180" s="4" t="s">
        <v>2614</v>
      </c>
      <c r="N180" s="4" t="s">
        <v>21285</v>
      </c>
      <c r="O180" s="4" t="s">
        <v>390</v>
      </c>
      <c r="P180" s="4">
        <v>20210331</v>
      </c>
    </row>
    <row r="181" spans="1:16" x14ac:dyDescent="0.35">
      <c r="A181" s="4" t="s">
        <v>106</v>
      </c>
      <c r="B181" s="4" t="s">
        <v>21286</v>
      </c>
      <c r="C181" s="22">
        <v>4.9599999999999998E-2</v>
      </c>
      <c r="D181" s="4">
        <v>6.35</v>
      </c>
      <c r="E181" s="4">
        <v>0.3</v>
      </c>
      <c r="F181" s="4">
        <v>16.940000000000001</v>
      </c>
      <c r="G181" s="4" t="s">
        <v>390</v>
      </c>
      <c r="H181" s="4" t="s">
        <v>390</v>
      </c>
      <c r="I181" s="22">
        <v>1.04E-2</v>
      </c>
      <c r="J181" s="4">
        <v>3663243500</v>
      </c>
      <c r="K181" s="22">
        <v>0.85899999999999999</v>
      </c>
      <c r="L181" s="4" t="s">
        <v>1919</v>
      </c>
      <c r="M181" s="4" t="s">
        <v>1995</v>
      </c>
      <c r="N181" s="4" t="s">
        <v>21287</v>
      </c>
      <c r="O181" s="4" t="s">
        <v>21288</v>
      </c>
      <c r="P181" s="4">
        <v>19970325</v>
      </c>
    </row>
    <row r="182" spans="1:16" x14ac:dyDescent="0.35">
      <c r="A182" s="4" t="s">
        <v>11136</v>
      </c>
      <c r="B182" s="4" t="s">
        <v>11137</v>
      </c>
      <c r="C182" s="22">
        <v>5.1400000000000001E-2</v>
      </c>
      <c r="D182" s="4">
        <v>24.53</v>
      </c>
      <c r="E182" s="4">
        <v>1.2</v>
      </c>
      <c r="F182" s="4" t="s">
        <v>390</v>
      </c>
      <c r="G182" s="4">
        <v>30.2</v>
      </c>
      <c r="H182" s="4" t="s">
        <v>390</v>
      </c>
      <c r="I182" s="22">
        <v>7.7899999999999997E-2</v>
      </c>
      <c r="J182" s="4">
        <v>3880131800</v>
      </c>
      <c r="K182" s="22">
        <v>0.54700000000000004</v>
      </c>
      <c r="L182" s="4" t="s">
        <v>2220</v>
      </c>
      <c r="M182" s="4" t="s">
        <v>2220</v>
      </c>
      <c r="N182" s="4" t="s">
        <v>20438</v>
      </c>
      <c r="O182" s="4" t="s">
        <v>390</v>
      </c>
      <c r="P182" s="4">
        <v>20170120</v>
      </c>
    </row>
    <row r="183" spans="1:16" x14ac:dyDescent="0.35">
      <c r="A183" s="4" t="s">
        <v>13159</v>
      </c>
      <c r="B183" s="4" t="s">
        <v>13160</v>
      </c>
      <c r="C183" s="22">
        <v>-2.01E-2</v>
      </c>
      <c r="D183" s="4">
        <v>15.14</v>
      </c>
      <c r="E183" s="4">
        <v>-0.31</v>
      </c>
      <c r="F183" s="4">
        <v>16.55</v>
      </c>
      <c r="G183" s="4" t="s">
        <v>390</v>
      </c>
      <c r="H183" s="4" t="s">
        <v>390</v>
      </c>
      <c r="I183" s="22">
        <v>6.2799999999999995E-2</v>
      </c>
      <c r="J183" s="4">
        <v>5105853600</v>
      </c>
      <c r="K183" s="22">
        <v>0.87370000000000003</v>
      </c>
      <c r="L183" s="4" t="s">
        <v>2045</v>
      </c>
      <c r="M183" s="4" t="s">
        <v>2046</v>
      </c>
      <c r="N183" s="4" t="s">
        <v>21064</v>
      </c>
      <c r="O183" s="4" t="s">
        <v>21289</v>
      </c>
      <c r="P183" s="4">
        <v>20150611</v>
      </c>
    </row>
    <row r="184" spans="1:16" x14ac:dyDescent="0.35">
      <c r="A184" s="4" t="s">
        <v>7588</v>
      </c>
      <c r="B184" s="4" t="s">
        <v>7589</v>
      </c>
      <c r="C184" s="22">
        <v>2.6599999999999999E-2</v>
      </c>
      <c r="D184" s="4">
        <v>13.14</v>
      </c>
      <c r="E184" s="4">
        <v>0.34</v>
      </c>
      <c r="F184" s="4" t="s">
        <v>390</v>
      </c>
      <c r="G184" s="4">
        <v>29.59</v>
      </c>
      <c r="H184" s="4" t="s">
        <v>390</v>
      </c>
      <c r="I184" s="22">
        <v>4.2700000000000002E-2</v>
      </c>
      <c r="J184" s="4">
        <v>2710551100</v>
      </c>
      <c r="K184" s="22">
        <v>1</v>
      </c>
      <c r="L184" s="4" t="s">
        <v>2393</v>
      </c>
      <c r="M184" s="4" t="s">
        <v>2893</v>
      </c>
      <c r="N184" s="4" t="s">
        <v>6304</v>
      </c>
      <c r="O184" s="4" t="s">
        <v>390</v>
      </c>
      <c r="P184" s="4">
        <v>19920327</v>
      </c>
    </row>
    <row r="185" spans="1:16" x14ac:dyDescent="0.35">
      <c r="A185" s="4">
        <v>831152</v>
      </c>
      <c r="B185" s="4" t="s">
        <v>20910</v>
      </c>
      <c r="C185" s="22">
        <v>4.0599999999999997E-2</v>
      </c>
      <c r="D185" s="4">
        <v>25.09</v>
      </c>
      <c r="E185" s="4">
        <v>0.98</v>
      </c>
      <c r="F185" s="4" t="s">
        <v>390</v>
      </c>
      <c r="G185" s="4">
        <v>29.46</v>
      </c>
      <c r="H185" s="4" t="s">
        <v>390</v>
      </c>
      <c r="I185" s="22">
        <v>1.8800000000000001E-2</v>
      </c>
      <c r="J185" s="4">
        <v>1325838020</v>
      </c>
      <c r="K185" s="22">
        <v>0.48659999999999998</v>
      </c>
      <c r="L185" s="4" t="s">
        <v>2379</v>
      </c>
      <c r="M185" s="4" t="s">
        <v>2379</v>
      </c>
      <c r="N185" s="4" t="s">
        <v>20911</v>
      </c>
      <c r="O185" s="4" t="s">
        <v>390</v>
      </c>
      <c r="P185" s="4">
        <v>20220901</v>
      </c>
    </row>
    <row r="186" spans="1:16" x14ac:dyDescent="0.35">
      <c r="A186" s="4" t="s">
        <v>18983</v>
      </c>
      <c r="B186" s="4" t="s">
        <v>18984</v>
      </c>
      <c r="C186" s="22">
        <v>-5.0500000000000003E-2</v>
      </c>
      <c r="D186" s="4">
        <v>82.99</v>
      </c>
      <c r="E186" s="4">
        <v>-4.41</v>
      </c>
      <c r="F186" s="4">
        <v>16.53</v>
      </c>
      <c r="G186" s="4">
        <v>36.520000000000003</v>
      </c>
      <c r="H186" s="4" t="s">
        <v>390</v>
      </c>
      <c r="I186" s="22">
        <v>0.42720000000000002</v>
      </c>
      <c r="J186" s="4">
        <v>1495479800</v>
      </c>
      <c r="K186" s="22">
        <v>0.25</v>
      </c>
      <c r="L186" s="4" t="s">
        <v>1923</v>
      </c>
      <c r="M186" s="4" t="s">
        <v>1988</v>
      </c>
      <c r="N186" s="4" t="s">
        <v>20887</v>
      </c>
      <c r="O186" s="4" t="s">
        <v>21290</v>
      </c>
      <c r="P186" s="4">
        <v>20220913</v>
      </c>
    </row>
    <row r="187" spans="1:16" x14ac:dyDescent="0.35">
      <c r="A187" s="4" t="s">
        <v>14523</v>
      </c>
      <c r="B187" s="4" t="s">
        <v>14524</v>
      </c>
      <c r="C187" s="22">
        <v>8.8000000000000005E-3</v>
      </c>
      <c r="D187" s="4">
        <v>77.17</v>
      </c>
      <c r="E187" s="4">
        <v>0.67</v>
      </c>
      <c r="F187" s="4">
        <v>16.48</v>
      </c>
      <c r="G187" s="4">
        <v>34.21</v>
      </c>
      <c r="H187" s="4" t="s">
        <v>390</v>
      </c>
      <c r="I187" s="22">
        <v>0.19270000000000001</v>
      </c>
      <c r="J187" s="4">
        <v>16343820000</v>
      </c>
      <c r="K187" s="22">
        <v>9.11E-2</v>
      </c>
      <c r="L187" s="4" t="s">
        <v>1933</v>
      </c>
      <c r="M187" s="4" t="s">
        <v>2060</v>
      </c>
      <c r="N187" s="4" t="s">
        <v>21040</v>
      </c>
      <c r="O187" s="4" t="s">
        <v>390</v>
      </c>
      <c r="P187" s="4">
        <v>20220812</v>
      </c>
    </row>
    <row r="188" spans="1:16" x14ac:dyDescent="0.35">
      <c r="A188" s="4" t="s">
        <v>5766</v>
      </c>
      <c r="B188" s="4" t="s">
        <v>5767</v>
      </c>
      <c r="C188" s="22">
        <v>-2E-3</v>
      </c>
      <c r="D188" s="4">
        <v>34.380000000000003</v>
      </c>
      <c r="E188" s="4">
        <v>-7.0000000000000007E-2</v>
      </c>
      <c r="F188" s="4">
        <v>16.190000000000001</v>
      </c>
      <c r="G188" s="4" t="s">
        <v>390</v>
      </c>
      <c r="H188" s="4" t="s">
        <v>390</v>
      </c>
      <c r="I188" s="22">
        <v>6.9500000000000006E-2</v>
      </c>
      <c r="J188" s="4">
        <v>3970977100</v>
      </c>
      <c r="K188" s="22">
        <v>0.57879999999999998</v>
      </c>
      <c r="L188" s="4" t="s">
        <v>2288</v>
      </c>
      <c r="M188" s="4" t="s">
        <v>2288</v>
      </c>
      <c r="N188" s="4" t="s">
        <v>21069</v>
      </c>
      <c r="O188" s="4" t="s">
        <v>21070</v>
      </c>
      <c r="P188" s="4">
        <v>20200819</v>
      </c>
    </row>
    <row r="189" spans="1:16" x14ac:dyDescent="0.35">
      <c r="A189" s="4" t="s">
        <v>13426</v>
      </c>
      <c r="B189" s="4" t="s">
        <v>13427</v>
      </c>
      <c r="C189" s="22">
        <v>3.56E-2</v>
      </c>
      <c r="D189" s="4">
        <v>6.98</v>
      </c>
      <c r="E189" s="4">
        <v>0.24</v>
      </c>
      <c r="F189" s="4" t="s">
        <v>390</v>
      </c>
      <c r="G189" s="4">
        <v>29.26</v>
      </c>
      <c r="H189" s="4" t="s">
        <v>390</v>
      </c>
      <c r="I189" s="22">
        <v>7.8799999999999995E-2</v>
      </c>
      <c r="J189" s="4">
        <v>5666257500</v>
      </c>
      <c r="K189" s="22">
        <v>0.87260000000000004</v>
      </c>
      <c r="L189" s="4" t="s">
        <v>2159</v>
      </c>
      <c r="M189" s="4" t="s">
        <v>4664</v>
      </c>
      <c r="N189" s="4" t="s">
        <v>20417</v>
      </c>
      <c r="O189" s="4" t="s">
        <v>21291</v>
      </c>
      <c r="P189" s="4">
        <v>20120209</v>
      </c>
    </row>
    <row r="190" spans="1:16" x14ac:dyDescent="0.35">
      <c r="A190" s="4" t="s">
        <v>3634</v>
      </c>
      <c r="B190" s="4" t="s">
        <v>3635</v>
      </c>
      <c r="C190" s="22">
        <v>7.3099999999999998E-2</v>
      </c>
      <c r="D190" s="4">
        <v>27.45</v>
      </c>
      <c r="E190" s="4">
        <v>1.87</v>
      </c>
      <c r="F190" s="4" t="s">
        <v>390</v>
      </c>
      <c r="G190" s="4">
        <v>29.24</v>
      </c>
      <c r="H190" s="4" t="s">
        <v>390</v>
      </c>
      <c r="I190" s="22">
        <v>0.1089</v>
      </c>
      <c r="J190" s="4">
        <v>5320664000</v>
      </c>
      <c r="K190" s="22">
        <v>0.84279999999999999</v>
      </c>
      <c r="L190" s="4" t="s">
        <v>1923</v>
      </c>
      <c r="M190" s="4" t="s">
        <v>1988</v>
      </c>
      <c r="N190" s="4" t="s">
        <v>20606</v>
      </c>
      <c r="O190" s="4" t="s">
        <v>390</v>
      </c>
      <c r="P190" s="4">
        <v>20161206</v>
      </c>
    </row>
    <row r="191" spans="1:16" x14ac:dyDescent="0.35">
      <c r="A191" s="4">
        <v>835305</v>
      </c>
      <c r="B191" s="4" t="s">
        <v>20568</v>
      </c>
      <c r="C191" s="22">
        <v>-3.1399999999999997E-2</v>
      </c>
      <c r="D191" s="4">
        <v>15.43</v>
      </c>
      <c r="E191" s="4">
        <v>-0.5</v>
      </c>
      <c r="F191" s="4" t="s">
        <v>390</v>
      </c>
      <c r="G191" s="4">
        <v>38.26</v>
      </c>
      <c r="H191" s="4" t="s">
        <v>390</v>
      </c>
      <c r="I191" s="22">
        <v>7.7200000000000005E-2</v>
      </c>
      <c r="J191" s="4">
        <v>987660800</v>
      </c>
      <c r="K191" s="22">
        <v>0.48349999999999999</v>
      </c>
      <c r="L191" s="4" t="s">
        <v>20285</v>
      </c>
      <c r="M191" s="4" t="s">
        <v>20285</v>
      </c>
      <c r="N191" s="4" t="s">
        <v>20798</v>
      </c>
      <c r="O191" s="4" t="s">
        <v>21292</v>
      </c>
      <c r="P191" s="4">
        <v>20210826</v>
      </c>
    </row>
    <row r="192" spans="1:16" x14ac:dyDescent="0.35">
      <c r="A192" s="4" t="s">
        <v>12764</v>
      </c>
      <c r="B192" s="4" t="s">
        <v>12765</v>
      </c>
      <c r="C192" s="22">
        <v>6.3500000000000001E-2</v>
      </c>
      <c r="D192" s="4">
        <v>10.050000000000001</v>
      </c>
      <c r="E192" s="4">
        <v>0.6</v>
      </c>
      <c r="F192" s="4">
        <v>16.18</v>
      </c>
      <c r="G192" s="4" t="s">
        <v>390</v>
      </c>
      <c r="H192" s="4" t="s">
        <v>390</v>
      </c>
      <c r="I192" s="22">
        <v>4.6899999999999997E-2</v>
      </c>
      <c r="J192" s="4">
        <v>6813013700</v>
      </c>
      <c r="K192" s="22">
        <v>0.99680000000000002</v>
      </c>
      <c r="L192" s="4" t="s">
        <v>2238</v>
      </c>
      <c r="M192" s="4" t="s">
        <v>2239</v>
      </c>
      <c r="N192" s="4" t="s">
        <v>21293</v>
      </c>
      <c r="O192" s="4" t="s">
        <v>390</v>
      </c>
      <c r="P192" s="4">
        <v>20100520</v>
      </c>
    </row>
    <row r="193" spans="1:16" x14ac:dyDescent="0.35">
      <c r="A193" s="4" t="s">
        <v>510</v>
      </c>
      <c r="B193" s="4" t="s">
        <v>511</v>
      </c>
      <c r="C193" s="22">
        <v>1.8E-3</v>
      </c>
      <c r="D193" s="4">
        <v>17.079999999999998</v>
      </c>
      <c r="E193" s="4">
        <v>0.03</v>
      </c>
      <c r="F193" s="4" t="s">
        <v>390</v>
      </c>
      <c r="G193" s="4">
        <v>28.61</v>
      </c>
      <c r="H193" s="4" t="s">
        <v>390</v>
      </c>
      <c r="I193" s="22">
        <v>0.1447</v>
      </c>
      <c r="J193" s="4">
        <v>1284278100</v>
      </c>
      <c r="K193" s="22">
        <v>0.50260000000000005</v>
      </c>
      <c r="L193" s="4" t="s">
        <v>91</v>
      </c>
      <c r="M193" s="4" t="s">
        <v>5523</v>
      </c>
      <c r="N193" s="4" t="s">
        <v>20626</v>
      </c>
      <c r="O193" s="4" t="s">
        <v>20627</v>
      </c>
      <c r="P193" s="4">
        <v>20170721</v>
      </c>
    </row>
    <row r="194" spans="1:16" x14ac:dyDescent="0.35">
      <c r="A194" s="4" t="s">
        <v>9653</v>
      </c>
      <c r="B194" s="4" t="s">
        <v>9654</v>
      </c>
      <c r="C194" s="22">
        <v>6.9099999999999995E-2</v>
      </c>
      <c r="D194" s="4">
        <v>16.72</v>
      </c>
      <c r="E194" s="4">
        <v>1.08</v>
      </c>
      <c r="F194" s="4" t="s">
        <v>390</v>
      </c>
      <c r="G194" s="4">
        <v>27.83</v>
      </c>
      <c r="H194" s="4" t="s">
        <v>390</v>
      </c>
      <c r="I194" s="22">
        <v>0.1128</v>
      </c>
      <c r="J194" s="4">
        <v>26083173000</v>
      </c>
      <c r="K194" s="22">
        <v>0.99960000000000004</v>
      </c>
      <c r="L194" s="4" t="s">
        <v>91</v>
      </c>
      <c r="M194" s="4" t="s">
        <v>2127</v>
      </c>
      <c r="N194" s="4" t="s">
        <v>20716</v>
      </c>
      <c r="O194" s="4" t="s">
        <v>21294</v>
      </c>
      <c r="P194" s="4">
        <v>19940202</v>
      </c>
    </row>
    <row r="195" spans="1:16" x14ac:dyDescent="0.35">
      <c r="A195" s="4" t="s">
        <v>901</v>
      </c>
      <c r="B195" s="4" t="s">
        <v>902</v>
      </c>
      <c r="C195" s="22">
        <v>1.5100000000000001E-2</v>
      </c>
      <c r="D195" s="4">
        <v>71.33</v>
      </c>
      <c r="E195" s="4">
        <v>1.06</v>
      </c>
      <c r="F195" s="4">
        <v>15.76</v>
      </c>
      <c r="G195" s="4" t="s">
        <v>390</v>
      </c>
      <c r="H195" s="4" t="s">
        <v>390</v>
      </c>
      <c r="I195" s="22">
        <v>3.4200000000000001E-2</v>
      </c>
      <c r="J195" s="4">
        <v>10426591700</v>
      </c>
      <c r="K195" s="22">
        <v>0.25430000000000003</v>
      </c>
      <c r="L195" s="4" t="s">
        <v>2032</v>
      </c>
      <c r="M195" s="4" t="s">
        <v>2033</v>
      </c>
      <c r="N195" s="4" t="s">
        <v>21295</v>
      </c>
      <c r="O195" s="4" t="s">
        <v>21296</v>
      </c>
      <c r="P195" s="4">
        <v>20210615</v>
      </c>
    </row>
    <row r="196" spans="1:16" x14ac:dyDescent="0.35">
      <c r="A196" s="4" t="s">
        <v>14267</v>
      </c>
      <c r="B196" s="4" t="s">
        <v>14268</v>
      </c>
      <c r="C196" s="22">
        <v>7.3300000000000004E-2</v>
      </c>
      <c r="D196" s="4">
        <v>27.97</v>
      </c>
      <c r="E196" s="4">
        <v>1.91</v>
      </c>
      <c r="F196" s="4">
        <v>15.67</v>
      </c>
      <c r="G196" s="4" t="s">
        <v>390</v>
      </c>
      <c r="H196" s="4" t="s">
        <v>390</v>
      </c>
      <c r="I196" s="22">
        <v>6.5699999999999995E-2</v>
      </c>
      <c r="J196" s="4">
        <v>3898347400</v>
      </c>
      <c r="K196" s="22">
        <v>0.68769999999999998</v>
      </c>
      <c r="L196" s="4" t="s">
        <v>2045</v>
      </c>
      <c r="M196" s="4" t="s">
        <v>2137</v>
      </c>
      <c r="N196" s="4" t="s">
        <v>2131</v>
      </c>
      <c r="O196" s="4" t="s">
        <v>390</v>
      </c>
      <c r="P196" s="4">
        <v>20210906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dimension ref="A1:N41"/>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20970</v>
      </c>
      <c r="G1" s="4" t="s">
        <v>20971</v>
      </c>
      <c r="H1" s="4" t="s">
        <v>595</v>
      </c>
      <c r="I1" s="4" t="s">
        <v>628</v>
      </c>
      <c r="J1" s="4" t="s">
        <v>624</v>
      </c>
      <c r="K1" s="4" t="s">
        <v>20972</v>
      </c>
      <c r="L1" s="4" t="s">
        <v>20973</v>
      </c>
      <c r="M1" s="4" t="s">
        <v>20974</v>
      </c>
      <c r="N1" s="4" t="s">
        <v>20975</v>
      </c>
    </row>
    <row r="2" spans="1:14" x14ac:dyDescent="0.35">
      <c r="A2" s="4" t="s">
        <v>13067</v>
      </c>
      <c r="B2" s="4" t="s">
        <v>13068</v>
      </c>
      <c r="C2" s="22">
        <v>9.9900000000000003E-2</v>
      </c>
      <c r="D2" s="4">
        <v>22.13</v>
      </c>
      <c r="E2" s="4">
        <v>27226263000</v>
      </c>
      <c r="F2" s="4">
        <v>2</v>
      </c>
      <c r="G2" s="4" t="s">
        <v>20952</v>
      </c>
      <c r="H2" s="4" t="s">
        <v>597</v>
      </c>
      <c r="I2" s="4">
        <v>131074</v>
      </c>
      <c r="J2" s="4">
        <v>39.79</v>
      </c>
      <c r="K2" s="4">
        <v>100</v>
      </c>
      <c r="L2" s="21">
        <v>0.39618055555555554</v>
      </c>
      <c r="M2" s="4">
        <v>3.32</v>
      </c>
      <c r="N2" s="4">
        <v>4.8600000000000003</v>
      </c>
    </row>
    <row r="3" spans="1:14" x14ac:dyDescent="0.35">
      <c r="A3" s="4" t="s">
        <v>6000</v>
      </c>
      <c r="B3" s="4" t="s">
        <v>6001</v>
      </c>
      <c r="C3" s="22">
        <v>0.19989999999999999</v>
      </c>
      <c r="D3" s="4">
        <v>27.31</v>
      </c>
      <c r="E3" s="4">
        <v>1254553130</v>
      </c>
      <c r="F3" s="4">
        <v>1</v>
      </c>
      <c r="G3" s="4" t="s">
        <v>20976</v>
      </c>
      <c r="H3" s="4" t="s">
        <v>596</v>
      </c>
      <c r="I3" s="4">
        <v>65537</v>
      </c>
      <c r="J3" s="4">
        <v>3.88</v>
      </c>
      <c r="K3" s="4">
        <v>100</v>
      </c>
      <c r="L3" s="21">
        <v>0.61776620370370372</v>
      </c>
      <c r="M3" s="4">
        <v>38.25</v>
      </c>
      <c r="N3" s="4">
        <v>2.38</v>
      </c>
    </row>
    <row r="4" spans="1:14" x14ac:dyDescent="0.35">
      <c r="A4" s="4" t="s">
        <v>1651</v>
      </c>
      <c r="B4" s="4" t="s">
        <v>1652</v>
      </c>
      <c r="C4" s="22">
        <v>0.1003</v>
      </c>
      <c r="D4" s="4">
        <v>12.4</v>
      </c>
      <c r="E4" s="4">
        <v>1827445200</v>
      </c>
      <c r="F4" s="4">
        <v>1</v>
      </c>
      <c r="G4" s="4" t="s">
        <v>20977</v>
      </c>
      <c r="H4" s="4" t="s">
        <v>596</v>
      </c>
      <c r="I4" s="4">
        <v>65537</v>
      </c>
      <c r="J4" s="4">
        <v>25.54</v>
      </c>
      <c r="K4" s="4">
        <v>88.97</v>
      </c>
      <c r="L4" s="21">
        <v>0.40399305555555554</v>
      </c>
      <c r="M4" s="4">
        <v>23.06</v>
      </c>
      <c r="N4" s="4">
        <v>64.05</v>
      </c>
    </row>
    <row r="5" spans="1:14" x14ac:dyDescent="0.35">
      <c r="A5" s="4" t="s">
        <v>10505</v>
      </c>
      <c r="B5" s="4" t="s">
        <v>10506</v>
      </c>
      <c r="C5" s="22">
        <v>0.10100000000000001</v>
      </c>
      <c r="D5" s="4">
        <v>4.3600000000000003</v>
      </c>
      <c r="E5" s="4">
        <v>5999837400</v>
      </c>
      <c r="F5" s="4">
        <v>1</v>
      </c>
      <c r="G5" s="4" t="s">
        <v>20978</v>
      </c>
      <c r="H5" s="4" t="s">
        <v>596</v>
      </c>
      <c r="I5" s="4">
        <v>65537</v>
      </c>
      <c r="J5" s="4">
        <v>0.46</v>
      </c>
      <c r="K5" s="4">
        <v>100</v>
      </c>
      <c r="L5" s="21">
        <v>0.62123842592592593</v>
      </c>
      <c r="M5" s="4">
        <v>35</v>
      </c>
      <c r="N5" s="4">
        <v>0.73</v>
      </c>
    </row>
    <row r="6" spans="1:14" x14ac:dyDescent="0.35">
      <c r="A6" s="4" t="s">
        <v>13138</v>
      </c>
      <c r="B6" s="4" t="s">
        <v>13139</v>
      </c>
      <c r="C6" s="22">
        <v>9.9900000000000003E-2</v>
      </c>
      <c r="D6" s="4">
        <v>24.11</v>
      </c>
      <c r="E6" s="4">
        <v>14703357000</v>
      </c>
      <c r="F6" s="4">
        <v>1</v>
      </c>
      <c r="G6" s="4" t="s">
        <v>19154</v>
      </c>
      <c r="H6" s="4" t="s">
        <v>596</v>
      </c>
      <c r="I6" s="4">
        <v>65537</v>
      </c>
      <c r="J6" s="4">
        <v>61.83</v>
      </c>
      <c r="K6" s="4">
        <v>63.15</v>
      </c>
      <c r="L6" s="21">
        <v>0.58339120370370368</v>
      </c>
      <c r="M6" s="4">
        <v>3.36</v>
      </c>
      <c r="N6" s="4">
        <v>7.35</v>
      </c>
    </row>
    <row r="7" spans="1:14" x14ac:dyDescent="0.35">
      <c r="A7" s="4" t="s">
        <v>6494</v>
      </c>
      <c r="B7" s="4" t="s">
        <v>6495</v>
      </c>
      <c r="C7" s="22">
        <v>9.9299999999999999E-2</v>
      </c>
      <c r="D7" s="4">
        <v>4.9800000000000004</v>
      </c>
      <c r="E7" s="4">
        <v>5027687800</v>
      </c>
      <c r="F7" s="4">
        <v>1</v>
      </c>
      <c r="G7" s="4" t="s">
        <v>20979</v>
      </c>
      <c r="H7" s="4" t="s">
        <v>596</v>
      </c>
      <c r="I7" s="4">
        <v>65537</v>
      </c>
      <c r="J7" s="4">
        <v>14.94</v>
      </c>
      <c r="K7" s="4">
        <v>100</v>
      </c>
      <c r="L7" s="21">
        <v>0.47054398148148152</v>
      </c>
      <c r="M7" s="4">
        <v>11.08</v>
      </c>
      <c r="N7" s="4">
        <v>2.17</v>
      </c>
    </row>
    <row r="8" spans="1:14" x14ac:dyDescent="0.35">
      <c r="A8" s="4" t="s">
        <v>9705</v>
      </c>
      <c r="B8" s="4" t="s">
        <v>9706</v>
      </c>
      <c r="C8" s="22">
        <v>9.9900000000000003E-2</v>
      </c>
      <c r="D8" s="4">
        <v>14.2</v>
      </c>
      <c r="E8" s="4">
        <v>134875590000</v>
      </c>
      <c r="F8" s="4">
        <v>1</v>
      </c>
      <c r="G8" s="4" t="s">
        <v>20980</v>
      </c>
      <c r="H8" s="4" t="s">
        <v>598</v>
      </c>
      <c r="I8" s="4">
        <v>65537</v>
      </c>
      <c r="J8" s="4">
        <v>72.88</v>
      </c>
      <c r="K8" s="4">
        <v>100</v>
      </c>
      <c r="L8" s="21">
        <v>0.39583333333333331</v>
      </c>
      <c r="M8" s="4">
        <v>0.16</v>
      </c>
      <c r="N8" s="4">
        <v>1014.73</v>
      </c>
    </row>
    <row r="9" spans="1:14" x14ac:dyDescent="0.35">
      <c r="A9" s="4" t="s">
        <v>2691</v>
      </c>
      <c r="B9" s="4" t="s">
        <v>2692</v>
      </c>
      <c r="C9" s="22">
        <v>9.9299999999999999E-2</v>
      </c>
      <c r="D9" s="4">
        <v>5.87</v>
      </c>
      <c r="E9" s="4">
        <v>3592138400</v>
      </c>
      <c r="F9" s="4">
        <v>1</v>
      </c>
      <c r="G9" s="4" t="s">
        <v>20981</v>
      </c>
      <c r="H9" s="4" t="s">
        <v>596</v>
      </c>
      <c r="I9" s="4">
        <v>65537</v>
      </c>
      <c r="J9" s="4">
        <v>17.079999999999998</v>
      </c>
      <c r="K9" s="4">
        <v>99.19</v>
      </c>
      <c r="L9" s="21">
        <v>0.42430555555555555</v>
      </c>
      <c r="M9" s="4">
        <v>12.57</v>
      </c>
      <c r="N9" s="4">
        <v>4.87</v>
      </c>
    </row>
    <row r="10" spans="1:14" x14ac:dyDescent="0.35">
      <c r="A10" s="4" t="s">
        <v>5956</v>
      </c>
      <c r="B10" s="4" t="s">
        <v>5957</v>
      </c>
      <c r="C10" s="22">
        <v>9.9900000000000003E-2</v>
      </c>
      <c r="D10" s="4">
        <v>21.13</v>
      </c>
      <c r="E10" s="4">
        <v>7774166300</v>
      </c>
      <c r="F10" s="4">
        <v>1</v>
      </c>
      <c r="G10" s="4" t="s">
        <v>20982</v>
      </c>
      <c r="H10" s="4" t="s">
        <v>596</v>
      </c>
      <c r="I10" s="4">
        <v>65537</v>
      </c>
      <c r="J10" s="4">
        <v>49.83</v>
      </c>
      <c r="K10" s="4">
        <v>100</v>
      </c>
      <c r="L10" s="21">
        <v>0.4450115740740741</v>
      </c>
      <c r="M10" s="4">
        <v>12.24</v>
      </c>
      <c r="N10" s="4">
        <v>10.79</v>
      </c>
    </row>
    <row r="11" spans="1:14" x14ac:dyDescent="0.35">
      <c r="A11" s="4" t="s">
        <v>1135</v>
      </c>
      <c r="B11" s="4" t="s">
        <v>1136</v>
      </c>
      <c r="C11" s="22">
        <v>9.9900000000000003E-2</v>
      </c>
      <c r="D11" s="4">
        <v>25.33</v>
      </c>
      <c r="E11" s="4">
        <v>11488066900</v>
      </c>
      <c r="F11" s="4">
        <v>1</v>
      </c>
      <c r="G11" s="4" t="s">
        <v>1137</v>
      </c>
      <c r="H11" s="4" t="s">
        <v>596</v>
      </c>
      <c r="I11" s="4">
        <v>65537</v>
      </c>
      <c r="J11" s="4">
        <v>52.42</v>
      </c>
      <c r="K11" s="4">
        <v>73.13</v>
      </c>
      <c r="L11" s="21">
        <v>0.60960648148148155</v>
      </c>
      <c r="M11" s="4">
        <v>1.99</v>
      </c>
      <c r="N11" s="4">
        <v>26.15</v>
      </c>
    </row>
    <row r="12" spans="1:14" x14ac:dyDescent="0.35">
      <c r="A12" s="4" t="s">
        <v>5775</v>
      </c>
      <c r="B12" s="4" t="s">
        <v>5776</v>
      </c>
      <c r="C12" s="22">
        <v>9.98E-2</v>
      </c>
      <c r="D12" s="4">
        <v>11.13</v>
      </c>
      <c r="E12" s="4">
        <v>7425352200</v>
      </c>
      <c r="F12" s="4">
        <v>1</v>
      </c>
      <c r="G12" s="4" t="s">
        <v>20983</v>
      </c>
      <c r="H12" s="4" t="s">
        <v>596</v>
      </c>
      <c r="I12" s="4">
        <v>65537</v>
      </c>
      <c r="J12" s="4">
        <v>71.790000000000006</v>
      </c>
      <c r="K12" s="4">
        <v>100</v>
      </c>
      <c r="L12" s="21">
        <v>0.62193287037037037</v>
      </c>
      <c r="M12" s="4">
        <v>7.48</v>
      </c>
      <c r="N12" s="4">
        <v>1.5</v>
      </c>
    </row>
    <row r="13" spans="1:14" x14ac:dyDescent="0.35">
      <c r="A13" s="4" t="s">
        <v>7595</v>
      </c>
      <c r="B13" s="4" t="s">
        <v>7596</v>
      </c>
      <c r="C13" s="22">
        <v>0.10059999999999999</v>
      </c>
      <c r="D13" s="4">
        <v>7</v>
      </c>
      <c r="E13" s="4">
        <v>88494554000</v>
      </c>
      <c r="F13" s="4">
        <v>1</v>
      </c>
      <c r="G13" s="4" t="s">
        <v>20984</v>
      </c>
      <c r="H13" s="4" t="s">
        <v>596</v>
      </c>
      <c r="I13" s="4">
        <v>65537</v>
      </c>
      <c r="J13" s="4">
        <v>92.66</v>
      </c>
      <c r="K13" s="4">
        <v>70.06</v>
      </c>
      <c r="L13" s="21">
        <v>0.54953703703703705</v>
      </c>
      <c r="M13" s="4">
        <v>3.99</v>
      </c>
      <c r="N13" s="4">
        <v>2.2599999999999998</v>
      </c>
    </row>
    <row r="14" spans="1:14" x14ac:dyDescent="0.35">
      <c r="A14" s="4" t="s">
        <v>9839</v>
      </c>
      <c r="B14" s="4" t="s">
        <v>9840</v>
      </c>
      <c r="C14" s="22">
        <v>0.1</v>
      </c>
      <c r="D14" s="4">
        <v>8.69</v>
      </c>
      <c r="E14" s="4">
        <v>13899156000</v>
      </c>
      <c r="F14" s="4">
        <v>1</v>
      </c>
      <c r="G14" s="4" t="s">
        <v>20985</v>
      </c>
      <c r="H14" s="4" t="s">
        <v>596</v>
      </c>
      <c r="I14" s="4">
        <v>65537</v>
      </c>
      <c r="J14" s="4">
        <v>54.29</v>
      </c>
      <c r="K14" s="4">
        <v>97.99</v>
      </c>
      <c r="L14" s="21">
        <v>0.39600694444444445</v>
      </c>
      <c r="M14" s="4">
        <v>2.3199999999999998</v>
      </c>
      <c r="N14" s="4">
        <v>38.880000000000003</v>
      </c>
    </row>
    <row r="15" spans="1:14" x14ac:dyDescent="0.35">
      <c r="A15" s="4" t="s">
        <v>6934</v>
      </c>
      <c r="B15" s="4" t="s">
        <v>6935</v>
      </c>
      <c r="C15" s="22">
        <v>0.1004</v>
      </c>
      <c r="D15" s="4">
        <v>14.14</v>
      </c>
      <c r="E15" s="4">
        <v>2262400000</v>
      </c>
      <c r="F15" s="4">
        <v>1</v>
      </c>
      <c r="G15" s="4" t="s">
        <v>20986</v>
      </c>
      <c r="H15" s="4" t="s">
        <v>596</v>
      </c>
      <c r="I15" s="4">
        <v>65537</v>
      </c>
      <c r="J15" s="4">
        <v>74.8</v>
      </c>
      <c r="K15" s="4">
        <v>100</v>
      </c>
      <c r="L15" s="21">
        <v>0.42638888888888887</v>
      </c>
      <c r="M15" s="4">
        <v>2.94</v>
      </c>
      <c r="N15" s="4">
        <v>40.97</v>
      </c>
    </row>
    <row r="16" spans="1:14" x14ac:dyDescent="0.35">
      <c r="A16" s="4" t="s">
        <v>1252</v>
      </c>
      <c r="B16" s="4" t="s">
        <v>1253</v>
      </c>
      <c r="C16" s="22">
        <v>9.9900000000000003E-2</v>
      </c>
      <c r="D16" s="4">
        <v>37.65</v>
      </c>
      <c r="E16" s="4">
        <v>3915600000</v>
      </c>
      <c r="F16" s="4">
        <v>1</v>
      </c>
      <c r="G16" s="4" t="s">
        <v>18049</v>
      </c>
      <c r="H16" s="4" t="s">
        <v>596</v>
      </c>
      <c r="I16" s="4">
        <v>65537</v>
      </c>
      <c r="J16" s="4">
        <v>27.28</v>
      </c>
      <c r="K16" s="4">
        <v>76.760000000000005</v>
      </c>
      <c r="L16" s="21">
        <v>0.61429398148148151</v>
      </c>
      <c r="M16" s="4">
        <v>4.24</v>
      </c>
      <c r="N16" s="4">
        <v>3.18</v>
      </c>
    </row>
    <row r="17" spans="1:14" x14ac:dyDescent="0.35">
      <c r="A17" s="4" t="s">
        <v>17126</v>
      </c>
      <c r="B17" s="4" t="s">
        <v>17127</v>
      </c>
      <c r="C17" s="22">
        <v>0.1</v>
      </c>
      <c r="D17" s="4">
        <v>27.83</v>
      </c>
      <c r="E17" s="4">
        <v>974050000</v>
      </c>
      <c r="F17" s="4">
        <v>1</v>
      </c>
      <c r="G17" s="4" t="s">
        <v>20987</v>
      </c>
      <c r="H17" s="4" t="s">
        <v>596</v>
      </c>
      <c r="I17" s="4">
        <v>65537</v>
      </c>
      <c r="J17" s="4">
        <v>0</v>
      </c>
      <c r="K17" s="4">
        <v>66.739999999999995</v>
      </c>
      <c r="L17" s="21">
        <v>0.56898148148148142</v>
      </c>
      <c r="M17" s="4">
        <v>21.71</v>
      </c>
      <c r="N17" s="4">
        <v>8.86</v>
      </c>
    </row>
    <row r="18" spans="1:14" x14ac:dyDescent="0.35">
      <c r="A18" s="4" t="s">
        <v>3218</v>
      </c>
      <c r="B18" s="4" t="s">
        <v>3219</v>
      </c>
      <c r="C18" s="22">
        <v>0.10009999999999999</v>
      </c>
      <c r="D18" s="4">
        <v>7.69</v>
      </c>
      <c r="E18" s="4">
        <v>7191767100</v>
      </c>
      <c r="F18" s="4">
        <v>1</v>
      </c>
      <c r="G18" s="4" t="s">
        <v>20988</v>
      </c>
      <c r="H18" s="4" t="s">
        <v>596</v>
      </c>
      <c r="I18" s="4">
        <v>65537</v>
      </c>
      <c r="J18" s="4">
        <v>59.57</v>
      </c>
      <c r="K18" s="4">
        <v>72.33</v>
      </c>
      <c r="L18" s="21">
        <v>0.44188657407407406</v>
      </c>
      <c r="M18" s="4">
        <v>3.95</v>
      </c>
      <c r="N18" s="4">
        <v>0.96</v>
      </c>
    </row>
    <row r="19" spans="1:14" x14ac:dyDescent="0.35">
      <c r="A19" s="4" t="s">
        <v>5234</v>
      </c>
      <c r="B19" s="4" t="s">
        <v>5235</v>
      </c>
      <c r="C19" s="22">
        <v>9.9699999999999997E-2</v>
      </c>
      <c r="D19" s="4">
        <v>11.36</v>
      </c>
      <c r="E19" s="4">
        <v>6221626600</v>
      </c>
      <c r="F19" s="4">
        <v>1</v>
      </c>
      <c r="G19" s="4" t="s">
        <v>20989</v>
      </c>
      <c r="H19" s="4" t="s">
        <v>597</v>
      </c>
      <c r="I19" s="4">
        <v>65537</v>
      </c>
      <c r="J19" s="4">
        <v>71.3</v>
      </c>
      <c r="K19" s="4">
        <v>89.59</v>
      </c>
      <c r="L19" s="21">
        <v>0.43893518518518521</v>
      </c>
      <c r="M19" s="4">
        <v>4.13</v>
      </c>
      <c r="N19" s="4">
        <v>11.72</v>
      </c>
    </row>
    <row r="20" spans="1:14" x14ac:dyDescent="0.35">
      <c r="A20" s="4" t="s">
        <v>1609</v>
      </c>
      <c r="B20" s="4" t="s">
        <v>1610</v>
      </c>
      <c r="C20" s="22">
        <v>9.9699999999999997E-2</v>
      </c>
      <c r="D20" s="4">
        <v>17.309999999999999</v>
      </c>
      <c r="E20" s="4">
        <v>7292419100</v>
      </c>
      <c r="F20" s="4">
        <v>1</v>
      </c>
      <c r="G20" s="4" t="s">
        <v>20990</v>
      </c>
      <c r="H20" s="4" t="s">
        <v>596</v>
      </c>
      <c r="I20" s="4">
        <v>65537</v>
      </c>
      <c r="J20" s="4">
        <v>51.84</v>
      </c>
      <c r="K20" s="4">
        <v>77.040000000000006</v>
      </c>
      <c r="L20" s="21">
        <v>0.42430555555555555</v>
      </c>
      <c r="M20" s="4">
        <v>5.9</v>
      </c>
      <c r="N20" s="4">
        <v>8.9</v>
      </c>
    </row>
    <row r="21" spans="1:14" x14ac:dyDescent="0.35">
      <c r="A21" s="4" t="s">
        <v>1332</v>
      </c>
      <c r="B21" s="4" t="s">
        <v>1333</v>
      </c>
      <c r="C21" s="22">
        <v>0.10050000000000001</v>
      </c>
      <c r="D21" s="4">
        <v>9.31</v>
      </c>
      <c r="E21" s="4">
        <v>13563510000</v>
      </c>
      <c r="F21" s="4">
        <v>1</v>
      </c>
      <c r="G21" s="4" t="s">
        <v>20991</v>
      </c>
      <c r="H21" s="4" t="s">
        <v>596</v>
      </c>
      <c r="I21" s="4">
        <v>65537</v>
      </c>
      <c r="J21" s="4">
        <v>59.73</v>
      </c>
      <c r="K21" s="4">
        <v>85.1</v>
      </c>
      <c r="L21" s="21">
        <v>0.62193287037037037</v>
      </c>
      <c r="M21" s="4">
        <v>1.21</v>
      </c>
      <c r="N21" s="4">
        <v>42.51</v>
      </c>
    </row>
    <row r="22" spans="1:14" x14ac:dyDescent="0.35">
      <c r="A22" s="4" t="s">
        <v>12440</v>
      </c>
      <c r="B22" s="4" t="s">
        <v>12441</v>
      </c>
      <c r="C22" s="22">
        <v>0.10009999999999999</v>
      </c>
      <c r="D22" s="4">
        <v>38.58</v>
      </c>
      <c r="E22" s="4">
        <v>21831190000</v>
      </c>
      <c r="F22" s="4">
        <v>1</v>
      </c>
      <c r="G22" s="4" t="s">
        <v>20992</v>
      </c>
      <c r="H22" s="4" t="s">
        <v>596</v>
      </c>
      <c r="I22" s="4">
        <v>65537</v>
      </c>
      <c r="J22" s="4">
        <v>2.3199999999999998</v>
      </c>
      <c r="K22" s="4">
        <v>99.77</v>
      </c>
      <c r="L22" s="21">
        <v>0.54606481481481484</v>
      </c>
      <c r="M22" s="4">
        <v>1.87</v>
      </c>
      <c r="N22" s="4">
        <v>7.71</v>
      </c>
    </row>
    <row r="23" spans="1:14" x14ac:dyDescent="0.35">
      <c r="A23" s="4" t="s">
        <v>12491</v>
      </c>
      <c r="B23" s="4" t="s">
        <v>12492</v>
      </c>
      <c r="C23" s="22">
        <v>0.1004</v>
      </c>
      <c r="D23" s="4">
        <v>11.73</v>
      </c>
      <c r="E23" s="4">
        <v>25969507000</v>
      </c>
      <c r="F23" s="4">
        <v>1</v>
      </c>
      <c r="G23" s="4" t="s">
        <v>20993</v>
      </c>
      <c r="H23" s="4" t="s">
        <v>596</v>
      </c>
      <c r="I23" s="4">
        <v>65537</v>
      </c>
      <c r="J23" s="4">
        <v>48.42</v>
      </c>
      <c r="K23" s="4">
        <v>100</v>
      </c>
      <c r="L23" s="21">
        <v>0.61325231481481479</v>
      </c>
      <c r="M23" s="4">
        <v>4.68</v>
      </c>
      <c r="N23" s="4">
        <v>0.62</v>
      </c>
    </row>
    <row r="24" spans="1:14" x14ac:dyDescent="0.35">
      <c r="A24" s="4" t="s">
        <v>14392</v>
      </c>
      <c r="B24" s="4" t="s">
        <v>14393</v>
      </c>
      <c r="C24" s="22">
        <v>0.1062</v>
      </c>
      <c r="D24" s="4">
        <v>39.15</v>
      </c>
      <c r="E24" s="4">
        <v>25084309000</v>
      </c>
      <c r="F24" s="4">
        <v>0</v>
      </c>
      <c r="G24" s="4" t="s">
        <v>390</v>
      </c>
      <c r="H24" s="4" t="s">
        <v>390</v>
      </c>
      <c r="I24" s="4">
        <v>0</v>
      </c>
      <c r="J24" s="4">
        <v>38.56</v>
      </c>
      <c r="K24" s="4">
        <v>93.42</v>
      </c>
      <c r="L24" s="21">
        <v>0.54224537037037035</v>
      </c>
      <c r="M24" s="4">
        <v>17.16</v>
      </c>
      <c r="N24" s="4" t="s">
        <v>390</v>
      </c>
    </row>
    <row r="25" spans="1:14" x14ac:dyDescent="0.35">
      <c r="A25" s="4" t="s">
        <v>732</v>
      </c>
      <c r="B25" s="4" t="s">
        <v>733</v>
      </c>
      <c r="C25" s="22">
        <v>4.8399999999999999E-2</v>
      </c>
      <c r="D25" s="4">
        <v>32.5</v>
      </c>
      <c r="E25" s="4">
        <v>1877092200</v>
      </c>
      <c r="F25" s="4">
        <v>0</v>
      </c>
      <c r="G25" s="4" t="s">
        <v>390</v>
      </c>
      <c r="H25" s="4" t="s">
        <v>390</v>
      </c>
      <c r="I25" s="4">
        <v>0</v>
      </c>
      <c r="J25" s="4">
        <v>7.84</v>
      </c>
      <c r="K25" s="4">
        <v>55.95</v>
      </c>
      <c r="L25" s="21">
        <v>0.47575231481481484</v>
      </c>
      <c r="M25" s="4">
        <v>51.22</v>
      </c>
      <c r="N25" s="4" t="s">
        <v>390</v>
      </c>
    </row>
    <row r="26" spans="1:14" x14ac:dyDescent="0.35">
      <c r="A26" s="4" t="s">
        <v>510</v>
      </c>
      <c r="B26" s="4" t="s">
        <v>511</v>
      </c>
      <c r="C26" s="22">
        <v>-0.10009999999999999</v>
      </c>
      <c r="D26" s="4">
        <v>18.79</v>
      </c>
      <c r="E26" s="4">
        <v>1412856300</v>
      </c>
      <c r="F26" s="4">
        <v>0</v>
      </c>
      <c r="G26" s="4" t="s">
        <v>390</v>
      </c>
      <c r="H26" s="4" t="s">
        <v>390</v>
      </c>
      <c r="I26" s="4">
        <v>0</v>
      </c>
      <c r="J26" s="4">
        <v>4.0999999999999996</v>
      </c>
      <c r="K26" s="4">
        <v>42.7</v>
      </c>
      <c r="L26" s="4" t="s">
        <v>390</v>
      </c>
      <c r="M26" s="4">
        <v>32.08</v>
      </c>
      <c r="N26" s="4" t="s">
        <v>390</v>
      </c>
    </row>
    <row r="27" spans="1:14" x14ac:dyDescent="0.35">
      <c r="A27" s="4" t="s">
        <v>14222</v>
      </c>
      <c r="B27" s="4" t="s">
        <v>14223</v>
      </c>
      <c r="C27" s="22">
        <v>-9.5000000000000001E-2</v>
      </c>
      <c r="D27" s="4">
        <v>22.1</v>
      </c>
      <c r="E27" s="4">
        <v>6272933700</v>
      </c>
      <c r="F27" s="4">
        <v>0</v>
      </c>
      <c r="G27" s="4" t="s">
        <v>390</v>
      </c>
      <c r="H27" s="4" t="s">
        <v>390</v>
      </c>
      <c r="I27" s="4">
        <v>0</v>
      </c>
      <c r="J27" s="4">
        <v>21.71</v>
      </c>
      <c r="K27" s="4">
        <v>44.64</v>
      </c>
      <c r="L27" s="4" t="s">
        <v>390</v>
      </c>
      <c r="M27" s="4">
        <v>14.71</v>
      </c>
      <c r="N27" s="4" t="s">
        <v>390</v>
      </c>
    </row>
    <row r="28" spans="1:14" x14ac:dyDescent="0.35">
      <c r="A28" s="4" t="s">
        <v>5228</v>
      </c>
      <c r="B28" s="4" t="s">
        <v>5229</v>
      </c>
      <c r="C28" s="22">
        <v>-9.9699999999999997E-2</v>
      </c>
      <c r="D28" s="4">
        <v>6.32</v>
      </c>
      <c r="E28" s="4">
        <v>3122787800</v>
      </c>
      <c r="F28" s="4">
        <v>0</v>
      </c>
      <c r="G28" s="4" t="s">
        <v>390</v>
      </c>
      <c r="H28" s="4" t="s">
        <v>390</v>
      </c>
      <c r="I28" s="4">
        <v>0</v>
      </c>
      <c r="J28" s="4">
        <v>55.64</v>
      </c>
      <c r="K28" s="4">
        <v>0</v>
      </c>
      <c r="L28" s="4" t="s">
        <v>390</v>
      </c>
      <c r="M28" s="4">
        <v>1.88</v>
      </c>
      <c r="N28" s="4" t="s">
        <v>390</v>
      </c>
    </row>
    <row r="29" spans="1:14" x14ac:dyDescent="0.35">
      <c r="A29" s="4" t="s">
        <v>14329</v>
      </c>
      <c r="B29" s="4" t="s">
        <v>14330</v>
      </c>
      <c r="C29" s="22">
        <v>5.5100000000000003E-2</v>
      </c>
      <c r="D29" s="4">
        <v>5.55</v>
      </c>
      <c r="E29" s="4">
        <v>38173443000</v>
      </c>
      <c r="F29" s="4">
        <v>0</v>
      </c>
      <c r="G29" s="4" t="s">
        <v>390</v>
      </c>
      <c r="H29" s="4" t="s">
        <v>390</v>
      </c>
      <c r="I29" s="4">
        <v>0</v>
      </c>
      <c r="J29" s="4">
        <v>30.4</v>
      </c>
      <c r="K29" s="4">
        <v>96.97</v>
      </c>
      <c r="L29" s="21">
        <v>0.46237268518518521</v>
      </c>
      <c r="M29" s="4">
        <v>7.89</v>
      </c>
      <c r="N29" s="4" t="s">
        <v>390</v>
      </c>
    </row>
    <row r="30" spans="1:14" x14ac:dyDescent="0.35">
      <c r="A30" s="4" t="s">
        <v>11066</v>
      </c>
      <c r="B30" s="4" t="s">
        <v>19491</v>
      </c>
      <c r="C30" s="22">
        <v>7.9399999999999998E-2</v>
      </c>
      <c r="D30" s="4">
        <v>38.9</v>
      </c>
      <c r="E30" s="4">
        <v>32725933000</v>
      </c>
      <c r="F30" s="4">
        <v>0</v>
      </c>
      <c r="G30" s="4" t="s">
        <v>390</v>
      </c>
      <c r="H30" s="4" t="s">
        <v>390</v>
      </c>
      <c r="I30" s="4">
        <v>0</v>
      </c>
      <c r="J30" s="4">
        <v>49.34</v>
      </c>
      <c r="K30" s="4">
        <v>97.39</v>
      </c>
      <c r="L30" s="21">
        <v>0.54537037037037039</v>
      </c>
      <c r="M30" s="4">
        <v>11.82</v>
      </c>
      <c r="N30" s="4" t="s">
        <v>390</v>
      </c>
    </row>
    <row r="31" spans="1:14" x14ac:dyDescent="0.35">
      <c r="A31" s="4" t="s">
        <v>1228</v>
      </c>
      <c r="B31" s="4" t="s">
        <v>1229</v>
      </c>
      <c r="C31" s="22">
        <v>-6.9800000000000001E-2</v>
      </c>
      <c r="D31" s="4">
        <v>19.579999999999998</v>
      </c>
      <c r="E31" s="4">
        <v>4070759300</v>
      </c>
      <c r="F31" s="4">
        <v>0</v>
      </c>
      <c r="G31" s="4" t="s">
        <v>390</v>
      </c>
      <c r="H31" s="4" t="s">
        <v>390</v>
      </c>
      <c r="I31" s="4">
        <v>0</v>
      </c>
      <c r="J31" s="4">
        <v>20.86</v>
      </c>
      <c r="K31" s="4">
        <v>57.16</v>
      </c>
      <c r="L31" s="4" t="s">
        <v>390</v>
      </c>
      <c r="M31" s="4">
        <v>27.64</v>
      </c>
      <c r="N31" s="4" t="s">
        <v>390</v>
      </c>
    </row>
    <row r="32" spans="1:14" x14ac:dyDescent="0.35">
      <c r="A32" s="4" t="s">
        <v>1705</v>
      </c>
      <c r="B32" s="4" t="s">
        <v>1706</v>
      </c>
      <c r="C32" s="22">
        <v>-9.9699999999999997E-2</v>
      </c>
      <c r="D32" s="4">
        <v>16.79</v>
      </c>
      <c r="E32" s="4">
        <v>8279611300</v>
      </c>
      <c r="F32" s="4">
        <v>0</v>
      </c>
      <c r="G32" s="4" t="s">
        <v>390</v>
      </c>
      <c r="H32" s="4" t="s">
        <v>390</v>
      </c>
      <c r="I32" s="4">
        <v>0</v>
      </c>
      <c r="J32" s="4">
        <v>26.22</v>
      </c>
      <c r="K32" s="4">
        <v>39.28</v>
      </c>
      <c r="L32" s="4" t="s">
        <v>390</v>
      </c>
      <c r="M32" s="4">
        <v>30.8</v>
      </c>
      <c r="N32" s="4" t="s">
        <v>390</v>
      </c>
    </row>
    <row r="33" spans="1:14" x14ac:dyDescent="0.35">
      <c r="A33" s="4" t="s">
        <v>761</v>
      </c>
      <c r="B33" s="4" t="s">
        <v>762</v>
      </c>
      <c r="C33" s="22">
        <v>8.3699999999999997E-2</v>
      </c>
      <c r="D33" s="4">
        <v>11.39</v>
      </c>
      <c r="E33" s="4">
        <v>2800228900</v>
      </c>
      <c r="F33" s="4">
        <v>0</v>
      </c>
      <c r="G33" s="4" t="s">
        <v>390</v>
      </c>
      <c r="H33" s="4" t="s">
        <v>390</v>
      </c>
      <c r="I33" s="4">
        <v>0</v>
      </c>
      <c r="J33" s="4">
        <v>36.479999999999997</v>
      </c>
      <c r="K33" s="4">
        <v>99.35</v>
      </c>
      <c r="L33" s="21">
        <v>0.47453703703703703</v>
      </c>
      <c r="M33" s="4">
        <v>14.65</v>
      </c>
      <c r="N33" s="4" t="s">
        <v>390</v>
      </c>
    </row>
    <row r="34" spans="1:14" x14ac:dyDescent="0.35">
      <c r="A34" s="4" t="s">
        <v>9680</v>
      </c>
      <c r="B34" s="4" t="s">
        <v>9681</v>
      </c>
      <c r="C34" s="22">
        <v>0.10009999999999999</v>
      </c>
      <c r="D34" s="4">
        <v>8.35</v>
      </c>
      <c r="E34" s="4">
        <v>24249988000</v>
      </c>
      <c r="F34" s="4">
        <v>0</v>
      </c>
      <c r="G34" s="4" t="s">
        <v>390</v>
      </c>
      <c r="H34" s="4" t="s">
        <v>390</v>
      </c>
      <c r="I34" s="4">
        <v>0</v>
      </c>
      <c r="J34" s="4">
        <v>35.68</v>
      </c>
      <c r="K34" s="4">
        <v>100</v>
      </c>
      <c r="L34" s="21">
        <v>0.61828703703703702</v>
      </c>
      <c r="M34" s="4">
        <v>14.33</v>
      </c>
      <c r="N34" s="4" t="s">
        <v>390</v>
      </c>
    </row>
    <row r="35" spans="1:14" x14ac:dyDescent="0.35">
      <c r="A35" s="4" t="s">
        <v>5944</v>
      </c>
      <c r="B35" s="4" t="s">
        <v>5945</v>
      </c>
      <c r="C35" s="22">
        <v>7.4999999999999997E-2</v>
      </c>
      <c r="D35" s="4">
        <v>12.75</v>
      </c>
      <c r="E35" s="4">
        <v>2466360000</v>
      </c>
      <c r="F35" s="4">
        <v>0</v>
      </c>
      <c r="G35" s="4" t="s">
        <v>390</v>
      </c>
      <c r="H35" s="4" t="s">
        <v>390</v>
      </c>
      <c r="I35" s="4">
        <v>0</v>
      </c>
      <c r="J35" s="4">
        <v>42.57</v>
      </c>
      <c r="K35" s="4">
        <v>96.5</v>
      </c>
      <c r="L35" s="21">
        <v>0.39982638888888888</v>
      </c>
      <c r="M35" s="4">
        <v>21.05</v>
      </c>
      <c r="N35" s="4" t="s">
        <v>390</v>
      </c>
    </row>
    <row r="36" spans="1:14" x14ac:dyDescent="0.35">
      <c r="A36" s="4" t="s">
        <v>7846</v>
      </c>
      <c r="B36" s="4" t="s">
        <v>7847</v>
      </c>
      <c r="C36" s="22">
        <v>2.47E-2</v>
      </c>
      <c r="D36" s="4">
        <v>153.69999999999999</v>
      </c>
      <c r="E36" s="4">
        <v>6842652500</v>
      </c>
      <c r="F36" s="4">
        <v>0</v>
      </c>
      <c r="G36" s="4" t="s">
        <v>390</v>
      </c>
      <c r="H36" s="4" t="s">
        <v>390</v>
      </c>
      <c r="I36" s="4">
        <v>0</v>
      </c>
      <c r="J36" s="4">
        <v>27.74</v>
      </c>
      <c r="K36" s="4">
        <v>83.73</v>
      </c>
      <c r="L36" s="21">
        <v>0.40295138888888887</v>
      </c>
      <c r="M36" s="4">
        <v>12.34</v>
      </c>
      <c r="N36" s="4" t="s">
        <v>390</v>
      </c>
    </row>
    <row r="37" spans="1:14" x14ac:dyDescent="0.35">
      <c r="A37" s="4" t="s">
        <v>1784</v>
      </c>
      <c r="B37" s="4" t="s">
        <v>1785</v>
      </c>
      <c r="C37" s="22">
        <v>3.1899999999999998E-2</v>
      </c>
      <c r="D37" s="4">
        <v>32.31</v>
      </c>
      <c r="E37" s="4">
        <v>3424860000</v>
      </c>
      <c r="F37" s="4">
        <v>0</v>
      </c>
      <c r="G37" s="4" t="s">
        <v>390</v>
      </c>
      <c r="H37" s="4" t="s">
        <v>390</v>
      </c>
      <c r="I37" s="4">
        <v>0</v>
      </c>
      <c r="J37" s="4">
        <v>8.43</v>
      </c>
      <c r="K37" s="4">
        <v>87.75</v>
      </c>
      <c r="L37" s="21">
        <v>0.4133680555555555</v>
      </c>
      <c r="M37" s="4">
        <v>1.59</v>
      </c>
      <c r="N37" s="4" t="s">
        <v>390</v>
      </c>
    </row>
    <row r="38" spans="1:14" x14ac:dyDescent="0.35">
      <c r="A38" s="4" t="s">
        <v>13169</v>
      </c>
      <c r="B38" s="4" t="s">
        <v>13170</v>
      </c>
      <c r="C38" s="22">
        <v>1.7100000000000001E-2</v>
      </c>
      <c r="D38" s="4">
        <v>11.28</v>
      </c>
      <c r="E38" s="4">
        <v>17252420000</v>
      </c>
      <c r="F38" s="4">
        <v>0</v>
      </c>
      <c r="G38" s="4" t="s">
        <v>390</v>
      </c>
      <c r="H38" s="4" t="s">
        <v>390</v>
      </c>
      <c r="I38" s="4">
        <v>0</v>
      </c>
      <c r="J38" s="4">
        <v>38.200000000000003</v>
      </c>
      <c r="K38" s="4">
        <v>53.81</v>
      </c>
      <c r="L38" s="21">
        <v>0.39600694444444445</v>
      </c>
      <c r="M38" s="4">
        <v>1.81</v>
      </c>
      <c r="N38" s="4" t="s">
        <v>390</v>
      </c>
    </row>
    <row r="39" spans="1:14" x14ac:dyDescent="0.35">
      <c r="A39" s="4" t="s">
        <v>8853</v>
      </c>
      <c r="B39" s="4" t="s">
        <v>8854</v>
      </c>
      <c r="C39" s="22">
        <v>6.9400000000000003E-2</v>
      </c>
      <c r="D39" s="4">
        <v>7.55</v>
      </c>
      <c r="E39" s="4">
        <v>6833749900</v>
      </c>
      <c r="F39" s="4">
        <v>0</v>
      </c>
      <c r="G39" s="4" t="s">
        <v>390</v>
      </c>
      <c r="H39" s="4" t="s">
        <v>390</v>
      </c>
      <c r="I39" s="4">
        <v>0</v>
      </c>
      <c r="J39" s="4">
        <v>69.42</v>
      </c>
      <c r="K39" s="4">
        <v>96.4</v>
      </c>
      <c r="L39" s="21">
        <v>0.5644675925925926</v>
      </c>
      <c r="M39" s="4">
        <v>2.48</v>
      </c>
      <c r="N39" s="4" t="s">
        <v>390</v>
      </c>
    </row>
    <row r="40" spans="1:14" x14ac:dyDescent="0.35">
      <c r="A40" s="4" t="s">
        <v>8285</v>
      </c>
      <c r="B40" s="4" t="s">
        <v>8286</v>
      </c>
      <c r="C40" s="22">
        <v>-5.2699999999999997E-2</v>
      </c>
      <c r="D40" s="4">
        <v>17.989999999999998</v>
      </c>
      <c r="E40" s="4">
        <v>8063118000</v>
      </c>
      <c r="F40" s="4">
        <v>0</v>
      </c>
      <c r="G40" s="4" t="s">
        <v>390</v>
      </c>
      <c r="H40" s="4" t="s">
        <v>390</v>
      </c>
      <c r="I40" s="4">
        <v>0</v>
      </c>
      <c r="J40" s="4">
        <v>73.08</v>
      </c>
      <c r="K40" s="4">
        <v>92.07</v>
      </c>
      <c r="L40" s="4" t="s">
        <v>390</v>
      </c>
      <c r="M40" s="4">
        <v>4.7</v>
      </c>
      <c r="N40" s="4" t="s">
        <v>390</v>
      </c>
    </row>
    <row r="41" spans="1:14" x14ac:dyDescent="0.35">
      <c r="A41" s="4" t="s">
        <v>12336</v>
      </c>
      <c r="B41" s="4" t="s">
        <v>12337</v>
      </c>
      <c r="C41" s="22">
        <v>6.6100000000000006E-2</v>
      </c>
      <c r="D41" s="4">
        <v>14.99</v>
      </c>
      <c r="E41" s="4">
        <v>34290090000</v>
      </c>
      <c r="F41" s="4">
        <v>0</v>
      </c>
      <c r="G41" s="4" t="s">
        <v>390</v>
      </c>
      <c r="H41" s="4" t="s">
        <v>390</v>
      </c>
      <c r="I41" s="4">
        <v>0</v>
      </c>
      <c r="J41" s="4">
        <v>42.77</v>
      </c>
      <c r="K41" s="4">
        <v>51.43</v>
      </c>
      <c r="L41" s="21">
        <v>0.39583333333333331</v>
      </c>
      <c r="M41" s="4">
        <v>5.17</v>
      </c>
      <c r="N41" s="4" t="s">
        <v>390</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dimension ref="A1:N56"/>
  <sheetViews>
    <sheetView topLeftCell="A13"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20933</v>
      </c>
      <c r="G1" s="4" t="s">
        <v>20934</v>
      </c>
      <c r="H1" s="4" t="s">
        <v>595</v>
      </c>
      <c r="I1" s="4" t="s">
        <v>628</v>
      </c>
      <c r="J1" s="4" t="s">
        <v>624</v>
      </c>
      <c r="K1" s="4" t="s">
        <v>20935</v>
      </c>
      <c r="L1" s="4" t="s">
        <v>20936</v>
      </c>
      <c r="M1" s="4" t="s">
        <v>20937</v>
      </c>
      <c r="N1" s="4" t="s">
        <v>20938</v>
      </c>
    </row>
    <row r="2" spans="1:14" x14ac:dyDescent="0.35">
      <c r="A2" s="4" t="s">
        <v>510</v>
      </c>
      <c r="B2" s="4" t="s">
        <v>511</v>
      </c>
      <c r="C2" s="22">
        <v>0.10009999999999999</v>
      </c>
      <c r="D2" s="4">
        <v>20.88</v>
      </c>
      <c r="E2" s="4">
        <v>1570007400</v>
      </c>
      <c r="F2" s="4">
        <v>4</v>
      </c>
      <c r="G2" s="4" t="s">
        <v>20567</v>
      </c>
      <c r="H2" s="4" t="s">
        <v>596</v>
      </c>
      <c r="I2" s="4">
        <v>262148</v>
      </c>
      <c r="J2" s="4">
        <v>4.0999999999999996</v>
      </c>
      <c r="K2" s="4">
        <v>100</v>
      </c>
      <c r="L2" s="21">
        <v>0.55451388888888886</v>
      </c>
      <c r="M2" s="4">
        <v>32.94</v>
      </c>
      <c r="N2" s="4">
        <v>7.91</v>
      </c>
    </row>
    <row r="3" spans="1:14" x14ac:dyDescent="0.35">
      <c r="A3" s="4" t="s">
        <v>1185</v>
      </c>
      <c r="B3" s="4" t="s">
        <v>1186</v>
      </c>
      <c r="C3" s="22">
        <v>9.9699999999999997E-2</v>
      </c>
      <c r="D3" s="4">
        <v>15.44</v>
      </c>
      <c r="E3" s="4">
        <v>17229945000</v>
      </c>
      <c r="F3" s="4">
        <v>2</v>
      </c>
      <c r="G3" s="4" t="s">
        <v>20573</v>
      </c>
      <c r="H3" s="4" t="s">
        <v>596</v>
      </c>
      <c r="I3" s="4">
        <v>196612</v>
      </c>
      <c r="J3" s="4">
        <v>8.98</v>
      </c>
      <c r="K3" s="4">
        <v>99.68</v>
      </c>
      <c r="L3" s="21">
        <v>0.54392361111111109</v>
      </c>
      <c r="M3" s="4">
        <v>25.63</v>
      </c>
      <c r="N3" s="4">
        <v>3.03</v>
      </c>
    </row>
    <row r="4" spans="1:14" x14ac:dyDescent="0.35">
      <c r="A4" s="4" t="s">
        <v>1142</v>
      </c>
      <c r="B4" s="4" t="s">
        <v>1143</v>
      </c>
      <c r="C4" s="22">
        <v>0.1</v>
      </c>
      <c r="D4" s="4">
        <v>9.35</v>
      </c>
      <c r="E4" s="4">
        <v>14784462000</v>
      </c>
      <c r="F4" s="4">
        <v>2</v>
      </c>
      <c r="G4" s="4" t="s">
        <v>20939</v>
      </c>
      <c r="H4" s="4" t="s">
        <v>598</v>
      </c>
      <c r="I4" s="4">
        <v>131074</v>
      </c>
      <c r="J4" s="4">
        <v>43.43</v>
      </c>
      <c r="K4" s="4">
        <v>100</v>
      </c>
      <c r="L4" s="21">
        <v>0.39583333333333331</v>
      </c>
      <c r="M4" s="4">
        <v>1.32</v>
      </c>
      <c r="N4" s="4">
        <v>215.39</v>
      </c>
    </row>
    <row r="5" spans="1:14" x14ac:dyDescent="0.35">
      <c r="A5" s="4" t="s">
        <v>9973</v>
      </c>
      <c r="B5" s="4" t="s">
        <v>9974</v>
      </c>
      <c r="C5" s="22">
        <v>9.9900000000000003E-2</v>
      </c>
      <c r="D5" s="4">
        <v>32.93</v>
      </c>
      <c r="E5" s="4">
        <v>8372178600</v>
      </c>
      <c r="F5" s="4">
        <v>2</v>
      </c>
      <c r="G5" s="4" t="s">
        <v>20940</v>
      </c>
      <c r="H5" s="4" t="s">
        <v>596</v>
      </c>
      <c r="I5" s="4">
        <v>131074</v>
      </c>
      <c r="J5" s="4">
        <v>30.02</v>
      </c>
      <c r="K5" s="4">
        <v>100</v>
      </c>
      <c r="L5" s="21">
        <v>0.4602430555555555</v>
      </c>
      <c r="M5" s="4">
        <v>18.07</v>
      </c>
      <c r="N5" s="4">
        <v>4.68</v>
      </c>
    </row>
    <row r="6" spans="1:14" x14ac:dyDescent="0.35">
      <c r="A6" s="4" t="s">
        <v>8315</v>
      </c>
      <c r="B6" s="4" t="s">
        <v>8316</v>
      </c>
      <c r="C6" s="22">
        <v>9.8900000000000002E-2</v>
      </c>
      <c r="D6" s="4">
        <v>4</v>
      </c>
      <c r="E6" s="4">
        <v>18459835000</v>
      </c>
      <c r="F6" s="4">
        <v>2</v>
      </c>
      <c r="G6" s="4" t="s">
        <v>20941</v>
      </c>
      <c r="H6" s="4" t="s">
        <v>596</v>
      </c>
      <c r="I6" s="4">
        <v>131074</v>
      </c>
      <c r="J6" s="4">
        <v>25.25</v>
      </c>
      <c r="K6" s="4">
        <v>100</v>
      </c>
      <c r="L6" s="21">
        <v>0.39652777777777781</v>
      </c>
      <c r="M6" s="4">
        <v>4.6900000000000004</v>
      </c>
      <c r="N6" s="4">
        <v>16.72</v>
      </c>
    </row>
    <row r="7" spans="1:14" x14ac:dyDescent="0.35">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35">
      <c r="A8" s="4" t="s">
        <v>12674</v>
      </c>
      <c r="B8" s="4" t="s">
        <v>12675</v>
      </c>
      <c r="C8" s="22">
        <v>0.19989999999999999</v>
      </c>
      <c r="D8" s="4">
        <v>50.72</v>
      </c>
      <c r="E8" s="4">
        <v>19173772000</v>
      </c>
      <c r="F8" s="4">
        <v>1</v>
      </c>
      <c r="G8" s="4" t="s">
        <v>20942</v>
      </c>
      <c r="H8" s="4" t="s">
        <v>596</v>
      </c>
      <c r="I8" s="4">
        <v>65537</v>
      </c>
      <c r="J8" s="4">
        <v>0</v>
      </c>
      <c r="K8" s="4">
        <v>74.81</v>
      </c>
      <c r="L8" s="21">
        <v>0.61026620370370377</v>
      </c>
      <c r="M8" s="4">
        <v>20.16</v>
      </c>
      <c r="N8" s="4">
        <v>1.77</v>
      </c>
    </row>
    <row r="9" spans="1:14" x14ac:dyDescent="0.35">
      <c r="A9" s="4" t="s">
        <v>13383</v>
      </c>
      <c r="B9" s="4" t="s">
        <v>13384</v>
      </c>
      <c r="C9" s="22">
        <v>0.2</v>
      </c>
      <c r="D9" s="4">
        <v>42.6</v>
      </c>
      <c r="E9" s="4">
        <v>1583663300</v>
      </c>
      <c r="F9" s="4">
        <v>1</v>
      </c>
      <c r="G9" s="4" t="s">
        <v>20943</v>
      </c>
      <c r="H9" s="4" t="s">
        <v>596</v>
      </c>
      <c r="I9" s="4">
        <v>65537</v>
      </c>
      <c r="J9" s="4">
        <v>33.159999999999997</v>
      </c>
      <c r="K9" s="4">
        <v>100</v>
      </c>
      <c r="L9" s="21">
        <v>0.56545138888888891</v>
      </c>
      <c r="M9" s="4">
        <v>34.880000000000003</v>
      </c>
      <c r="N9" s="4">
        <v>8.86</v>
      </c>
    </row>
    <row r="10" spans="1:14" x14ac:dyDescent="0.35">
      <c r="A10" s="4" t="s">
        <v>13610</v>
      </c>
      <c r="B10" s="4" t="s">
        <v>13611</v>
      </c>
      <c r="C10" s="22">
        <v>0.19980000000000001</v>
      </c>
      <c r="D10" s="4">
        <v>31.4</v>
      </c>
      <c r="E10" s="4">
        <v>5970757600</v>
      </c>
      <c r="F10" s="4">
        <v>1</v>
      </c>
      <c r="G10" s="4" t="s">
        <v>20944</v>
      </c>
      <c r="H10" s="4" t="s">
        <v>596</v>
      </c>
      <c r="I10" s="4">
        <v>65537</v>
      </c>
      <c r="J10" s="4">
        <v>76.459999999999994</v>
      </c>
      <c r="K10" s="4">
        <v>99.67</v>
      </c>
      <c r="L10" s="21">
        <v>0.61651620370370364</v>
      </c>
      <c r="M10" s="4">
        <v>7.39</v>
      </c>
      <c r="N10" s="4">
        <v>4.82</v>
      </c>
    </row>
    <row r="11" spans="1:14" x14ac:dyDescent="0.35">
      <c r="A11" s="4" t="s">
        <v>11683</v>
      </c>
      <c r="B11" s="4" t="s">
        <v>11684</v>
      </c>
      <c r="C11" s="22">
        <v>0.2</v>
      </c>
      <c r="D11" s="4">
        <v>37.14</v>
      </c>
      <c r="E11" s="4">
        <v>5036391100</v>
      </c>
      <c r="F11" s="4">
        <v>1</v>
      </c>
      <c r="G11" s="4" t="s">
        <v>20945</v>
      </c>
      <c r="H11" s="4" t="s">
        <v>596</v>
      </c>
      <c r="I11" s="4">
        <v>65537</v>
      </c>
      <c r="J11" s="4">
        <v>18.23</v>
      </c>
      <c r="K11" s="4">
        <v>85.16</v>
      </c>
      <c r="L11" s="21">
        <v>0.58124999999999993</v>
      </c>
      <c r="M11" s="4">
        <v>30.35</v>
      </c>
      <c r="N11" s="4">
        <v>3.5</v>
      </c>
    </row>
    <row r="12" spans="1:14" x14ac:dyDescent="0.35">
      <c r="A12" s="4" t="s">
        <v>12591</v>
      </c>
      <c r="B12" s="4" t="s">
        <v>12592</v>
      </c>
      <c r="C12" s="22">
        <v>0.2</v>
      </c>
      <c r="D12" s="4">
        <v>75.83</v>
      </c>
      <c r="E12" s="4">
        <v>31160407000</v>
      </c>
      <c r="F12" s="4">
        <v>1</v>
      </c>
      <c r="G12" s="4" t="s">
        <v>20946</v>
      </c>
      <c r="H12" s="4" t="s">
        <v>596</v>
      </c>
      <c r="I12" s="4">
        <v>65537</v>
      </c>
      <c r="J12" s="4">
        <v>53.42</v>
      </c>
      <c r="K12" s="4">
        <v>99.22</v>
      </c>
      <c r="L12" s="21">
        <v>0.58368055555555554</v>
      </c>
      <c r="M12" s="4">
        <v>7.16</v>
      </c>
      <c r="N12" s="4">
        <v>2.0099999999999998</v>
      </c>
    </row>
    <row r="13" spans="1:14" x14ac:dyDescent="0.35">
      <c r="A13" s="4" t="s">
        <v>8916</v>
      </c>
      <c r="B13" s="4" t="s">
        <v>8917</v>
      </c>
      <c r="C13" s="22">
        <v>0.2001</v>
      </c>
      <c r="D13" s="4">
        <v>23.15</v>
      </c>
      <c r="E13" s="4">
        <v>12818081200</v>
      </c>
      <c r="F13" s="4">
        <v>1</v>
      </c>
      <c r="G13" s="4" t="s">
        <v>20947</v>
      </c>
      <c r="H13" s="4" t="s">
        <v>596</v>
      </c>
      <c r="I13" s="4">
        <v>65537</v>
      </c>
      <c r="J13" s="4">
        <v>23.64</v>
      </c>
      <c r="K13" s="4">
        <v>98.3</v>
      </c>
      <c r="L13" s="21">
        <v>0.625</v>
      </c>
      <c r="M13" s="4">
        <v>22.71</v>
      </c>
      <c r="N13" s="4">
        <v>0.02</v>
      </c>
    </row>
    <row r="14" spans="1:14" x14ac:dyDescent="0.35">
      <c r="A14" s="4" t="s">
        <v>12836</v>
      </c>
      <c r="B14" s="4" t="s">
        <v>12837</v>
      </c>
      <c r="C14" s="22">
        <v>0.1002</v>
      </c>
      <c r="D14" s="4">
        <v>18.89</v>
      </c>
      <c r="E14" s="4">
        <v>2733121100</v>
      </c>
      <c r="F14" s="4">
        <v>1</v>
      </c>
      <c r="G14" s="4" t="s">
        <v>20948</v>
      </c>
      <c r="H14" s="4" t="s">
        <v>596</v>
      </c>
      <c r="I14" s="4">
        <v>65537</v>
      </c>
      <c r="J14" s="4">
        <v>19.45</v>
      </c>
      <c r="K14" s="4">
        <v>95.74</v>
      </c>
      <c r="L14" s="21">
        <v>0.57482638888888882</v>
      </c>
      <c r="M14" s="4">
        <v>24.08</v>
      </c>
      <c r="N14" s="4">
        <v>3.63</v>
      </c>
    </row>
    <row r="15" spans="1:14" x14ac:dyDescent="0.35">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35">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35">
      <c r="A17" s="4" t="s">
        <v>11747</v>
      </c>
      <c r="B17" s="4" t="s">
        <v>11748</v>
      </c>
      <c r="C17" s="22">
        <v>0.1</v>
      </c>
      <c r="D17" s="4">
        <v>71.5</v>
      </c>
      <c r="E17" s="4">
        <v>70877121000</v>
      </c>
      <c r="F17" s="4">
        <v>1</v>
      </c>
      <c r="G17" s="4" t="s">
        <v>20949</v>
      </c>
      <c r="H17" s="4" t="s">
        <v>597</v>
      </c>
      <c r="I17" s="4">
        <v>65537</v>
      </c>
      <c r="J17" s="4">
        <v>39.5</v>
      </c>
      <c r="K17" s="4">
        <v>98.05</v>
      </c>
      <c r="L17" s="21">
        <v>0.625</v>
      </c>
      <c r="M17" s="4">
        <v>3.01</v>
      </c>
      <c r="N17" s="4">
        <v>0.35</v>
      </c>
    </row>
    <row r="18" spans="1:14" x14ac:dyDescent="0.35">
      <c r="A18" s="4" t="s">
        <v>7560</v>
      </c>
      <c r="B18" s="4" t="s">
        <v>7561</v>
      </c>
      <c r="C18" s="22">
        <v>9.9299999999999999E-2</v>
      </c>
      <c r="D18" s="4">
        <v>5.98</v>
      </c>
      <c r="E18" s="4">
        <v>10089390700</v>
      </c>
      <c r="F18" s="4">
        <v>1</v>
      </c>
      <c r="G18" s="4" t="s">
        <v>20950</v>
      </c>
      <c r="H18" s="4" t="s">
        <v>596</v>
      </c>
      <c r="I18" s="4">
        <v>65537</v>
      </c>
      <c r="J18" s="4">
        <v>21.23</v>
      </c>
      <c r="K18" s="4">
        <v>98.38</v>
      </c>
      <c r="L18" s="21">
        <v>0.55902777777777779</v>
      </c>
      <c r="M18" s="4">
        <v>14.35</v>
      </c>
      <c r="N18" s="4">
        <v>8</v>
      </c>
    </row>
    <row r="19" spans="1:14" x14ac:dyDescent="0.35">
      <c r="A19" s="4" t="s">
        <v>11196</v>
      </c>
      <c r="B19" s="4" t="s">
        <v>11197</v>
      </c>
      <c r="C19" s="22">
        <v>9.98E-2</v>
      </c>
      <c r="D19" s="4">
        <v>16.53</v>
      </c>
      <c r="E19" s="4">
        <v>8131228800</v>
      </c>
      <c r="F19" s="4">
        <v>1</v>
      </c>
      <c r="G19" s="4" t="s">
        <v>20951</v>
      </c>
      <c r="H19" s="4" t="s">
        <v>597</v>
      </c>
      <c r="I19" s="4">
        <v>196615</v>
      </c>
      <c r="J19" s="4">
        <v>1.66</v>
      </c>
      <c r="K19" s="4">
        <v>92.23</v>
      </c>
      <c r="L19" s="21">
        <v>0.6158217592592593</v>
      </c>
      <c r="M19" s="4">
        <v>19.690000000000001</v>
      </c>
      <c r="N19" s="4">
        <v>0.7</v>
      </c>
    </row>
    <row r="20" spans="1:14" x14ac:dyDescent="0.35">
      <c r="A20" s="4" t="s">
        <v>262</v>
      </c>
      <c r="B20" s="4" t="s">
        <v>263</v>
      </c>
      <c r="C20" s="22">
        <v>0.1007</v>
      </c>
      <c r="D20" s="4">
        <v>4.8099999999999996</v>
      </c>
      <c r="E20" s="4">
        <v>9084626900</v>
      </c>
      <c r="F20" s="4">
        <v>1</v>
      </c>
      <c r="G20" s="4" t="s">
        <v>20197</v>
      </c>
      <c r="H20" s="4" t="s">
        <v>596</v>
      </c>
      <c r="I20" s="4">
        <v>327687</v>
      </c>
      <c r="J20" s="4">
        <v>5.1100000000000003</v>
      </c>
      <c r="K20" s="4">
        <v>99.53</v>
      </c>
      <c r="L20" s="21">
        <v>0.62172453703703701</v>
      </c>
      <c r="M20" s="4">
        <v>25.71</v>
      </c>
      <c r="N20" s="4">
        <v>0.2</v>
      </c>
    </row>
    <row r="21" spans="1:14" x14ac:dyDescent="0.35">
      <c r="A21" s="4" t="s">
        <v>1228</v>
      </c>
      <c r="B21" s="4" t="s">
        <v>1229</v>
      </c>
      <c r="C21" s="22">
        <v>9.98E-2</v>
      </c>
      <c r="D21" s="4">
        <v>21.05</v>
      </c>
      <c r="E21" s="4">
        <v>4376378100</v>
      </c>
      <c r="F21" s="4">
        <v>1</v>
      </c>
      <c r="G21" s="4" t="s">
        <v>20462</v>
      </c>
      <c r="H21" s="4" t="s">
        <v>596</v>
      </c>
      <c r="I21" s="4">
        <v>65537</v>
      </c>
      <c r="J21" s="4">
        <v>20.86</v>
      </c>
      <c r="K21" s="4">
        <v>76.94</v>
      </c>
      <c r="L21" s="21">
        <v>0.54184027777777777</v>
      </c>
      <c r="M21" s="4">
        <v>25.3</v>
      </c>
      <c r="N21" s="4">
        <v>11.96</v>
      </c>
    </row>
    <row r="22" spans="1:14" x14ac:dyDescent="0.35">
      <c r="A22" s="4" t="s">
        <v>13067</v>
      </c>
      <c r="B22" s="4" t="s">
        <v>13068</v>
      </c>
      <c r="C22" s="22">
        <v>0.10009999999999999</v>
      </c>
      <c r="D22" s="4">
        <v>20.12</v>
      </c>
      <c r="E22" s="4">
        <v>24753385000</v>
      </c>
      <c r="F22" s="4">
        <v>1</v>
      </c>
      <c r="G22" s="4" t="s">
        <v>20952</v>
      </c>
      <c r="H22" s="4" t="s">
        <v>598</v>
      </c>
      <c r="I22" s="4">
        <v>65537</v>
      </c>
      <c r="J22" s="4">
        <v>39.79</v>
      </c>
      <c r="K22" s="4">
        <v>100</v>
      </c>
      <c r="L22" s="21">
        <v>0.39583333333333331</v>
      </c>
      <c r="M22" s="4">
        <v>0.3</v>
      </c>
      <c r="N22" s="4">
        <v>595.64</v>
      </c>
    </row>
    <row r="23" spans="1:14" x14ac:dyDescent="0.35">
      <c r="A23" s="4" t="s">
        <v>930</v>
      </c>
      <c r="B23" s="4" t="s">
        <v>931</v>
      </c>
      <c r="C23" s="22">
        <v>9.9900000000000003E-2</v>
      </c>
      <c r="D23" s="4">
        <v>23.34</v>
      </c>
      <c r="E23" s="4">
        <v>13370648000</v>
      </c>
      <c r="F23" s="4">
        <v>1</v>
      </c>
      <c r="G23" s="4" t="s">
        <v>20953</v>
      </c>
      <c r="H23" s="4" t="s">
        <v>596</v>
      </c>
      <c r="I23" s="4">
        <v>65537</v>
      </c>
      <c r="J23" s="4">
        <v>27.74</v>
      </c>
      <c r="K23" s="4">
        <v>62.72</v>
      </c>
      <c r="L23" s="21">
        <v>0.4446180555555555</v>
      </c>
      <c r="M23" s="4">
        <v>10.65</v>
      </c>
      <c r="N23" s="4">
        <v>6.75</v>
      </c>
    </row>
    <row r="24" spans="1:14" x14ac:dyDescent="0.35">
      <c r="A24" s="4" t="s">
        <v>13251</v>
      </c>
      <c r="B24" s="4" t="s">
        <v>13252</v>
      </c>
      <c r="C24" s="22">
        <v>9.9699999999999997E-2</v>
      </c>
      <c r="D24" s="4">
        <v>13.79</v>
      </c>
      <c r="E24" s="4">
        <v>4226921700</v>
      </c>
      <c r="F24" s="4">
        <v>1</v>
      </c>
      <c r="G24" s="4" t="s">
        <v>20954</v>
      </c>
      <c r="H24" s="4" t="s">
        <v>596</v>
      </c>
      <c r="I24" s="4">
        <v>65537</v>
      </c>
      <c r="J24" s="4">
        <v>30.18</v>
      </c>
      <c r="K24" s="4">
        <v>96.24</v>
      </c>
      <c r="L24" s="21">
        <v>0.42812500000000003</v>
      </c>
      <c r="M24" s="4">
        <v>4.57</v>
      </c>
      <c r="N24" s="4">
        <v>28.62</v>
      </c>
    </row>
    <row r="25" spans="1:14" x14ac:dyDescent="0.35">
      <c r="A25" s="4" t="s">
        <v>5944</v>
      </c>
      <c r="B25" s="4" t="s">
        <v>5945</v>
      </c>
      <c r="C25" s="22">
        <v>0.1002</v>
      </c>
      <c r="D25" s="4">
        <v>11.86</v>
      </c>
      <c r="E25" s="4">
        <v>2294198400</v>
      </c>
      <c r="F25" s="4">
        <v>1</v>
      </c>
      <c r="G25" s="4" t="s">
        <v>20955</v>
      </c>
      <c r="H25" s="4" t="s">
        <v>596</v>
      </c>
      <c r="I25" s="4">
        <v>65537</v>
      </c>
      <c r="J25" s="4">
        <v>42.57</v>
      </c>
      <c r="K25" s="4">
        <v>100</v>
      </c>
      <c r="L25" s="21">
        <v>0.40225694444444443</v>
      </c>
      <c r="M25" s="4">
        <v>3.29</v>
      </c>
      <c r="N25" s="4">
        <v>69.11</v>
      </c>
    </row>
    <row r="26" spans="1:14" x14ac:dyDescent="0.35">
      <c r="A26" s="4" t="s">
        <v>12388</v>
      </c>
      <c r="B26" s="4" t="s">
        <v>12389</v>
      </c>
      <c r="C26" s="22">
        <v>0.2</v>
      </c>
      <c r="D26" s="4">
        <v>76.39</v>
      </c>
      <c r="E26" s="4">
        <v>2719996300</v>
      </c>
      <c r="F26" s="4">
        <v>1</v>
      </c>
      <c r="G26" s="4" t="s">
        <v>20512</v>
      </c>
      <c r="H26" s="4" t="s">
        <v>596</v>
      </c>
      <c r="I26" s="4">
        <v>131076</v>
      </c>
      <c r="J26" s="4">
        <v>52.6</v>
      </c>
      <c r="K26" s="4">
        <v>95.28</v>
      </c>
      <c r="L26" s="21">
        <v>0.60297453703703707</v>
      </c>
      <c r="M26" s="4">
        <v>19.190000000000001</v>
      </c>
      <c r="N26" s="4">
        <v>2.39</v>
      </c>
    </row>
    <row r="27" spans="1:14" x14ac:dyDescent="0.35">
      <c r="A27" s="4" t="s">
        <v>11407</v>
      </c>
      <c r="B27" s="4" t="s">
        <v>11408</v>
      </c>
      <c r="C27" s="22">
        <v>0.2001</v>
      </c>
      <c r="D27" s="4">
        <v>20.99</v>
      </c>
      <c r="E27" s="4">
        <v>5880388200</v>
      </c>
      <c r="F27" s="4">
        <v>1</v>
      </c>
      <c r="G27" s="4" t="s">
        <v>20513</v>
      </c>
      <c r="H27" s="4" t="s">
        <v>596</v>
      </c>
      <c r="I27" s="4">
        <v>131076</v>
      </c>
      <c r="J27" s="4">
        <v>64.73</v>
      </c>
      <c r="K27" s="4">
        <v>97.55</v>
      </c>
      <c r="L27" s="21">
        <v>0.42152777777777778</v>
      </c>
      <c r="M27" s="4">
        <v>5.1100000000000003</v>
      </c>
      <c r="N27" s="4">
        <v>6.86</v>
      </c>
    </row>
    <row r="28" spans="1:14" x14ac:dyDescent="0.35">
      <c r="A28" s="4" t="s">
        <v>5766</v>
      </c>
      <c r="B28" s="4" t="s">
        <v>5767</v>
      </c>
      <c r="C28" s="22">
        <v>0.1</v>
      </c>
      <c r="D28" s="4">
        <v>32.549999999999997</v>
      </c>
      <c r="E28" s="4">
        <v>3759607500</v>
      </c>
      <c r="F28" s="4">
        <v>1</v>
      </c>
      <c r="G28" s="4" t="s">
        <v>20956</v>
      </c>
      <c r="H28" s="4" t="s">
        <v>596</v>
      </c>
      <c r="I28" s="4">
        <v>65537</v>
      </c>
      <c r="J28" s="4">
        <v>60.66</v>
      </c>
      <c r="K28" s="4">
        <v>99.85</v>
      </c>
      <c r="L28" s="21">
        <v>0.45868055555555554</v>
      </c>
      <c r="M28" s="4">
        <v>8.4</v>
      </c>
      <c r="N28" s="4">
        <v>6.2</v>
      </c>
    </row>
    <row r="29" spans="1:14" x14ac:dyDescent="0.35">
      <c r="A29" s="4" t="s">
        <v>13815</v>
      </c>
      <c r="B29" s="4" t="s">
        <v>13816</v>
      </c>
      <c r="C29" s="22">
        <v>0.1003</v>
      </c>
      <c r="D29" s="4">
        <v>8.56</v>
      </c>
      <c r="E29" s="4">
        <v>2483651800</v>
      </c>
      <c r="F29" s="4">
        <v>1</v>
      </c>
      <c r="G29" s="4" t="s">
        <v>20957</v>
      </c>
      <c r="H29" s="4" t="s">
        <v>596</v>
      </c>
      <c r="I29" s="4">
        <v>65537</v>
      </c>
      <c r="J29" s="4">
        <v>0</v>
      </c>
      <c r="K29" s="4">
        <v>46.69</v>
      </c>
      <c r="L29" s="21">
        <v>0.5473958333333333</v>
      </c>
      <c r="M29" s="4">
        <v>10.23</v>
      </c>
      <c r="N29" s="4">
        <v>6.23</v>
      </c>
    </row>
    <row r="30" spans="1:14" x14ac:dyDescent="0.35">
      <c r="A30" s="4" t="s">
        <v>218</v>
      </c>
      <c r="B30" s="4" t="s">
        <v>219</v>
      </c>
      <c r="C30" s="22">
        <v>0.1</v>
      </c>
      <c r="D30" s="4">
        <v>26.51</v>
      </c>
      <c r="E30" s="4">
        <v>12770759500</v>
      </c>
      <c r="F30" s="4">
        <v>1</v>
      </c>
      <c r="G30" s="4" t="s">
        <v>20958</v>
      </c>
      <c r="H30" s="4" t="s">
        <v>596</v>
      </c>
      <c r="I30" s="4">
        <v>65537</v>
      </c>
      <c r="J30" s="4">
        <v>61.32</v>
      </c>
      <c r="K30" s="4">
        <v>82.43</v>
      </c>
      <c r="L30" s="21">
        <v>0.62016203703703698</v>
      </c>
      <c r="M30" s="4">
        <v>4.78</v>
      </c>
      <c r="N30" s="4">
        <v>0.51</v>
      </c>
    </row>
    <row r="31" spans="1:14" x14ac:dyDescent="0.35">
      <c r="A31" s="4" t="s">
        <v>3599</v>
      </c>
      <c r="B31" s="4" t="s">
        <v>3600</v>
      </c>
      <c r="C31" s="22">
        <v>0.1002</v>
      </c>
      <c r="D31" s="4">
        <v>11.53</v>
      </c>
      <c r="E31" s="4">
        <v>5240877300</v>
      </c>
      <c r="F31" s="4">
        <v>1</v>
      </c>
      <c r="G31" s="4" t="s">
        <v>20959</v>
      </c>
      <c r="H31" s="4" t="s">
        <v>596</v>
      </c>
      <c r="I31" s="4">
        <v>65537</v>
      </c>
      <c r="J31" s="4">
        <v>51.83</v>
      </c>
      <c r="K31" s="4">
        <v>100</v>
      </c>
      <c r="L31" s="21">
        <v>0.56822916666666667</v>
      </c>
      <c r="M31" s="4">
        <v>10.62</v>
      </c>
      <c r="N31" s="4">
        <v>2.25</v>
      </c>
    </row>
    <row r="32" spans="1:14" x14ac:dyDescent="0.35">
      <c r="A32" s="4" t="s">
        <v>2789</v>
      </c>
      <c r="B32" s="4" t="s">
        <v>2790</v>
      </c>
      <c r="C32" s="22">
        <v>0.1009</v>
      </c>
      <c r="D32" s="4">
        <v>5.89</v>
      </c>
      <c r="E32" s="4">
        <v>6401243700</v>
      </c>
      <c r="F32" s="4">
        <v>1</v>
      </c>
      <c r="G32" s="4" t="s">
        <v>20960</v>
      </c>
      <c r="H32" s="4" t="s">
        <v>596</v>
      </c>
      <c r="I32" s="4">
        <v>65537</v>
      </c>
      <c r="J32" s="4">
        <v>30.02</v>
      </c>
      <c r="K32" s="4">
        <v>93.12</v>
      </c>
      <c r="L32" s="21">
        <v>0.60818287037037033</v>
      </c>
      <c r="M32" s="4">
        <v>23.73</v>
      </c>
      <c r="N32" s="4">
        <v>2.98</v>
      </c>
    </row>
    <row r="33" spans="1:14" x14ac:dyDescent="0.35">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35">
      <c r="A34" s="4" t="s">
        <v>2354</v>
      </c>
      <c r="B34" s="4" t="s">
        <v>18534</v>
      </c>
      <c r="C34" s="22">
        <v>9.98E-2</v>
      </c>
      <c r="D34" s="4">
        <v>5.95</v>
      </c>
      <c r="E34" s="4">
        <v>2885345400</v>
      </c>
      <c r="F34" s="4">
        <v>1</v>
      </c>
      <c r="G34" s="4" t="s">
        <v>20961</v>
      </c>
      <c r="H34" s="4" t="s">
        <v>596</v>
      </c>
      <c r="I34" s="4">
        <v>65537</v>
      </c>
      <c r="J34" s="4">
        <v>54.33</v>
      </c>
      <c r="K34" s="4">
        <v>70.23</v>
      </c>
      <c r="L34" s="21">
        <v>0.54982638888888891</v>
      </c>
      <c r="M34" s="4">
        <v>3.24</v>
      </c>
      <c r="N34" s="4">
        <v>5.56</v>
      </c>
    </row>
    <row r="35" spans="1:14" x14ac:dyDescent="0.35">
      <c r="A35" s="4" t="s">
        <v>2264</v>
      </c>
      <c r="B35" s="4" t="s">
        <v>2265</v>
      </c>
      <c r="C35" s="22">
        <v>0.1002</v>
      </c>
      <c r="D35" s="4">
        <v>34.49</v>
      </c>
      <c r="E35" s="4">
        <v>103020376000</v>
      </c>
      <c r="F35" s="4">
        <v>1</v>
      </c>
      <c r="G35" s="4" t="s">
        <v>20962</v>
      </c>
      <c r="H35" s="4" t="s">
        <v>596</v>
      </c>
      <c r="I35" s="4">
        <v>65537</v>
      </c>
      <c r="J35" s="4">
        <v>86.36</v>
      </c>
      <c r="K35" s="4">
        <v>41.46</v>
      </c>
      <c r="L35" s="21">
        <v>0.55190972222222223</v>
      </c>
      <c r="M35" s="4">
        <v>2.4900000000000002</v>
      </c>
      <c r="N35" s="4">
        <v>4.17</v>
      </c>
    </row>
    <row r="36" spans="1:14" x14ac:dyDescent="0.35">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35">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35">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35">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35">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35">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35">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35">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35">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35">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35">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35">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35">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35">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35">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35">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35">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35">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35">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35">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35">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dimension ref="A1:N35"/>
  <sheetViews>
    <sheetView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20561</v>
      </c>
      <c r="G1" s="4" t="s">
        <v>20562</v>
      </c>
      <c r="H1" s="4" t="s">
        <v>595</v>
      </c>
      <c r="I1" s="4" t="s">
        <v>628</v>
      </c>
      <c r="J1" s="4" t="s">
        <v>624</v>
      </c>
      <c r="K1" s="4" t="s">
        <v>20563</v>
      </c>
      <c r="L1" s="4" t="s">
        <v>20564</v>
      </c>
      <c r="M1" s="4" t="s">
        <v>20565</v>
      </c>
      <c r="N1" s="4" t="s">
        <v>20566</v>
      </c>
    </row>
    <row r="2" spans="1:14" x14ac:dyDescent="0.35">
      <c r="A2" s="4" t="s">
        <v>510</v>
      </c>
      <c r="B2" s="4" t="s">
        <v>511</v>
      </c>
      <c r="C2" s="22">
        <v>0.1003</v>
      </c>
      <c r="D2" s="4">
        <v>18.98</v>
      </c>
      <c r="E2" s="4">
        <v>1427142800</v>
      </c>
      <c r="F2" s="4">
        <v>3</v>
      </c>
      <c r="G2" s="4" t="s">
        <v>20567</v>
      </c>
      <c r="H2" s="4" t="s">
        <v>596</v>
      </c>
      <c r="I2" s="4">
        <v>196611</v>
      </c>
      <c r="J2" s="4">
        <v>4.0999999999999996</v>
      </c>
      <c r="K2" s="4">
        <v>100</v>
      </c>
      <c r="L2" s="21">
        <v>0.54288194444444449</v>
      </c>
      <c r="M2" s="4">
        <v>32.39</v>
      </c>
      <c r="N2" s="4">
        <v>4.5599999999999996</v>
      </c>
    </row>
    <row r="3" spans="1:14" x14ac:dyDescent="0.35">
      <c r="A3" s="4" t="s">
        <v>1705</v>
      </c>
      <c r="B3" s="4" t="s">
        <v>1706</v>
      </c>
      <c r="C3" s="22">
        <v>0.1003</v>
      </c>
      <c r="D3" s="4">
        <v>17.22</v>
      </c>
      <c r="E3" s="4">
        <v>8491656200</v>
      </c>
      <c r="F3" s="4">
        <v>3</v>
      </c>
      <c r="G3" s="4" t="s">
        <v>20509</v>
      </c>
      <c r="H3" s="4" t="s">
        <v>598</v>
      </c>
      <c r="I3" s="4">
        <v>196611</v>
      </c>
      <c r="J3" s="4">
        <v>26.22</v>
      </c>
      <c r="K3" s="4">
        <v>100</v>
      </c>
      <c r="L3" s="21">
        <v>0.39583333333333331</v>
      </c>
      <c r="M3" s="4">
        <v>1.5</v>
      </c>
      <c r="N3" s="4">
        <v>378.51</v>
      </c>
    </row>
    <row r="4" spans="1:14" x14ac:dyDescent="0.35">
      <c r="A4" s="4">
        <v>835305</v>
      </c>
      <c r="B4" s="4" t="s">
        <v>20568</v>
      </c>
      <c r="C4" s="22">
        <v>0.29959999999999998</v>
      </c>
      <c r="D4" s="4">
        <v>14.66</v>
      </c>
      <c r="E4" s="4">
        <v>938373770</v>
      </c>
      <c r="F4" s="4">
        <v>1</v>
      </c>
      <c r="G4" s="4" t="s">
        <v>20922</v>
      </c>
      <c r="H4" s="4" t="s">
        <v>596</v>
      </c>
      <c r="I4" s="4">
        <v>65537</v>
      </c>
      <c r="J4" s="4">
        <v>38.909999999999997</v>
      </c>
      <c r="K4" s="4">
        <v>100</v>
      </c>
      <c r="L4" s="21">
        <v>0.45624999999999999</v>
      </c>
      <c r="M4" s="4">
        <v>13.07</v>
      </c>
      <c r="N4" s="4">
        <v>9.83</v>
      </c>
    </row>
    <row r="5" spans="1:14" x14ac:dyDescent="0.35">
      <c r="A5" s="4" t="s">
        <v>13833</v>
      </c>
      <c r="B5" s="4" t="s">
        <v>13834</v>
      </c>
      <c r="C5" s="22">
        <v>0.2001</v>
      </c>
      <c r="D5" s="4">
        <v>40.549999999999997</v>
      </c>
      <c r="E5" s="4">
        <v>43777190000</v>
      </c>
      <c r="F5" s="4">
        <v>1</v>
      </c>
      <c r="G5" s="4" t="s">
        <v>20569</v>
      </c>
      <c r="H5" s="4" t="s">
        <v>596</v>
      </c>
      <c r="I5" s="4">
        <v>65537</v>
      </c>
      <c r="J5" s="4">
        <v>22</v>
      </c>
      <c r="K5" s="4">
        <v>100</v>
      </c>
      <c r="L5" s="21">
        <v>0.61510416666666667</v>
      </c>
      <c r="M5" s="4">
        <v>12.56</v>
      </c>
      <c r="N5" s="4">
        <v>3.21</v>
      </c>
    </row>
    <row r="6" spans="1:14" x14ac:dyDescent="0.35">
      <c r="A6" s="4" t="s">
        <v>13625</v>
      </c>
      <c r="B6" s="4" t="s">
        <v>13626</v>
      </c>
      <c r="C6" s="22">
        <v>0.19969999999999999</v>
      </c>
      <c r="D6" s="4">
        <v>17.420000000000002</v>
      </c>
      <c r="E6" s="4">
        <v>11323893800</v>
      </c>
      <c r="F6" s="4">
        <v>1</v>
      </c>
      <c r="G6" s="4" t="s">
        <v>20570</v>
      </c>
      <c r="H6" s="4" t="s">
        <v>596</v>
      </c>
      <c r="I6" s="4">
        <v>65537</v>
      </c>
      <c r="J6" s="4">
        <v>21.01</v>
      </c>
      <c r="K6" s="4">
        <v>100</v>
      </c>
      <c r="L6" s="21">
        <v>0.59357638888888886</v>
      </c>
      <c r="M6" s="4">
        <v>28.92</v>
      </c>
      <c r="N6" s="4">
        <v>3.07</v>
      </c>
    </row>
    <row r="7" spans="1:14" x14ac:dyDescent="0.35">
      <c r="A7" s="4" t="s">
        <v>506</v>
      </c>
      <c r="B7" s="4" t="s">
        <v>507</v>
      </c>
      <c r="C7" s="22">
        <v>0.1</v>
      </c>
      <c r="D7" s="4">
        <v>77.459999999999994</v>
      </c>
      <c r="E7" s="4">
        <v>4668669100</v>
      </c>
      <c r="F7" s="4">
        <v>1</v>
      </c>
      <c r="G7" s="4" t="s">
        <v>20571</v>
      </c>
      <c r="H7" s="4" t="s">
        <v>596</v>
      </c>
      <c r="I7" s="4">
        <v>65537</v>
      </c>
      <c r="J7" s="4">
        <v>37.049999999999997</v>
      </c>
      <c r="K7" s="4">
        <v>100</v>
      </c>
      <c r="L7" s="21">
        <v>0.40121527777777777</v>
      </c>
      <c r="M7" s="4">
        <v>4.3499999999999996</v>
      </c>
      <c r="N7" s="4">
        <v>25.93</v>
      </c>
    </row>
    <row r="8" spans="1:14" x14ac:dyDescent="0.35">
      <c r="A8" s="4" t="s">
        <v>12652</v>
      </c>
      <c r="B8" s="4" t="s">
        <v>12653</v>
      </c>
      <c r="C8" s="22">
        <v>9.98E-2</v>
      </c>
      <c r="D8" s="4">
        <v>13.66</v>
      </c>
      <c r="E8" s="4">
        <v>27387440000</v>
      </c>
      <c r="F8" s="4">
        <v>1</v>
      </c>
      <c r="G8" s="4" t="s">
        <v>20572</v>
      </c>
      <c r="H8" s="4" t="s">
        <v>596</v>
      </c>
      <c r="I8" s="4">
        <v>65537</v>
      </c>
      <c r="J8" s="4">
        <v>59.75</v>
      </c>
      <c r="K8" s="4">
        <v>100</v>
      </c>
      <c r="L8" s="21">
        <v>0.55086805555555551</v>
      </c>
      <c r="M8" s="4">
        <v>4.67</v>
      </c>
      <c r="N8" s="4">
        <v>7.23</v>
      </c>
    </row>
    <row r="9" spans="1:14" x14ac:dyDescent="0.35">
      <c r="A9" s="4" t="s">
        <v>1185</v>
      </c>
      <c r="B9" s="4" t="s">
        <v>1186</v>
      </c>
      <c r="C9" s="22">
        <v>0.1003</v>
      </c>
      <c r="D9" s="4">
        <v>14.04</v>
      </c>
      <c r="E9" s="4">
        <v>15667644000</v>
      </c>
      <c r="F9" s="4">
        <v>1</v>
      </c>
      <c r="G9" s="4" t="s">
        <v>20573</v>
      </c>
      <c r="H9" s="4" t="s">
        <v>596</v>
      </c>
      <c r="I9" s="4">
        <v>131075</v>
      </c>
      <c r="J9" s="4">
        <v>8.98</v>
      </c>
      <c r="K9" s="4">
        <v>100</v>
      </c>
      <c r="L9" s="21">
        <v>0.54184027777777777</v>
      </c>
      <c r="M9" s="4">
        <v>25.82</v>
      </c>
      <c r="N9" s="4">
        <v>7.49</v>
      </c>
    </row>
    <row r="10" spans="1:14" x14ac:dyDescent="0.35">
      <c r="A10" s="4" t="s">
        <v>580</v>
      </c>
      <c r="B10" s="4" t="s">
        <v>579</v>
      </c>
      <c r="C10" s="22">
        <v>0.1002</v>
      </c>
      <c r="D10" s="4">
        <v>18.11</v>
      </c>
      <c r="E10" s="4">
        <v>8470697400</v>
      </c>
      <c r="F10" s="4">
        <v>1</v>
      </c>
      <c r="G10" s="4" t="s">
        <v>20574</v>
      </c>
      <c r="H10" s="4" t="s">
        <v>596</v>
      </c>
      <c r="I10" s="4">
        <v>65537</v>
      </c>
      <c r="J10" s="4">
        <v>32.51</v>
      </c>
      <c r="K10" s="4">
        <v>100</v>
      </c>
      <c r="L10" s="21">
        <v>0.54322916666666665</v>
      </c>
      <c r="M10" s="4">
        <v>13.07</v>
      </c>
      <c r="N10" s="4">
        <v>4.5199999999999996</v>
      </c>
    </row>
    <row r="11" spans="1:14" x14ac:dyDescent="0.35">
      <c r="A11" s="4" t="s">
        <v>11392</v>
      </c>
      <c r="B11" s="4" t="s">
        <v>11393</v>
      </c>
      <c r="C11" s="22">
        <v>0.1002</v>
      </c>
      <c r="D11" s="4">
        <v>7.14</v>
      </c>
      <c r="E11" s="4">
        <v>3579659600</v>
      </c>
      <c r="F11" s="4">
        <v>1</v>
      </c>
      <c r="G11" s="4" t="s">
        <v>20575</v>
      </c>
      <c r="H11" s="4" t="s">
        <v>596</v>
      </c>
      <c r="I11" s="4">
        <v>65537</v>
      </c>
      <c r="J11" s="4">
        <v>18.91</v>
      </c>
      <c r="K11" s="4">
        <v>100</v>
      </c>
      <c r="L11" s="21">
        <v>0.578125</v>
      </c>
      <c r="M11" s="4">
        <v>18.260000000000002</v>
      </c>
      <c r="N11" s="4">
        <v>0.33</v>
      </c>
    </row>
    <row r="12" spans="1:14" x14ac:dyDescent="0.35">
      <c r="A12" s="4" t="s">
        <v>3825</v>
      </c>
      <c r="B12" s="4" t="s">
        <v>3826</v>
      </c>
      <c r="C12" s="22">
        <v>0.1004</v>
      </c>
      <c r="D12" s="4">
        <v>13.7</v>
      </c>
      <c r="E12" s="4">
        <v>5152039500</v>
      </c>
      <c r="F12" s="4">
        <v>1</v>
      </c>
      <c r="G12" s="4" t="s">
        <v>20576</v>
      </c>
      <c r="H12" s="4" t="s">
        <v>596</v>
      </c>
      <c r="I12" s="4">
        <v>65537</v>
      </c>
      <c r="J12" s="4">
        <v>68.459999999999994</v>
      </c>
      <c r="K12" s="4">
        <v>100</v>
      </c>
      <c r="L12" s="21">
        <v>0.40225694444444443</v>
      </c>
      <c r="M12" s="4">
        <v>9.0299999999999994</v>
      </c>
      <c r="N12" s="4">
        <v>51.96</v>
      </c>
    </row>
    <row r="13" spans="1:14" x14ac:dyDescent="0.35">
      <c r="A13" s="4" t="s">
        <v>590</v>
      </c>
      <c r="B13" s="4" t="s">
        <v>589</v>
      </c>
      <c r="C13" s="22">
        <v>9.98E-2</v>
      </c>
      <c r="D13" s="4">
        <v>7.16</v>
      </c>
      <c r="E13" s="4">
        <v>9036454400</v>
      </c>
      <c r="F13" s="4">
        <v>1</v>
      </c>
      <c r="G13" s="4" t="s">
        <v>20577</v>
      </c>
      <c r="H13" s="4" t="s">
        <v>596</v>
      </c>
      <c r="I13" s="4">
        <v>65537</v>
      </c>
      <c r="J13" s="4">
        <v>39.049999999999997</v>
      </c>
      <c r="K13" s="4">
        <v>100</v>
      </c>
      <c r="L13" s="21">
        <v>0.56944444444444442</v>
      </c>
      <c r="M13" s="4">
        <v>12.27</v>
      </c>
      <c r="N13" s="4">
        <v>3.81</v>
      </c>
    </row>
    <row r="14" spans="1:14" x14ac:dyDescent="0.35">
      <c r="A14" s="4" t="s">
        <v>135</v>
      </c>
      <c r="B14" s="4" t="s">
        <v>136</v>
      </c>
      <c r="C14" s="22">
        <v>9.9699999999999997E-2</v>
      </c>
      <c r="D14" s="4">
        <v>3.53</v>
      </c>
      <c r="E14" s="4">
        <v>4538529900</v>
      </c>
      <c r="F14" s="4">
        <v>1</v>
      </c>
      <c r="G14" s="4" t="s">
        <v>20578</v>
      </c>
      <c r="H14" s="4" t="s">
        <v>596</v>
      </c>
      <c r="I14" s="4">
        <v>65537</v>
      </c>
      <c r="J14" s="4">
        <v>28.57</v>
      </c>
      <c r="K14" s="4">
        <v>95.5</v>
      </c>
      <c r="L14" s="21">
        <v>0.58194444444444449</v>
      </c>
      <c r="M14" s="4">
        <v>6.1</v>
      </c>
      <c r="N14" s="4">
        <v>4.32</v>
      </c>
    </row>
    <row r="15" spans="1:14" x14ac:dyDescent="0.35">
      <c r="A15" s="4" t="s">
        <v>1142</v>
      </c>
      <c r="B15" s="4" t="s">
        <v>1143</v>
      </c>
      <c r="C15" s="22">
        <v>9.9599999999999994E-2</v>
      </c>
      <c r="D15" s="4">
        <v>8.5</v>
      </c>
      <c r="E15" s="4">
        <v>13440420000</v>
      </c>
      <c r="F15" s="4">
        <v>1</v>
      </c>
      <c r="G15" s="4" t="s">
        <v>20579</v>
      </c>
      <c r="H15" s="4" t="s">
        <v>596</v>
      </c>
      <c r="I15" s="4">
        <v>65537</v>
      </c>
      <c r="J15" s="4">
        <v>43.43</v>
      </c>
      <c r="K15" s="4">
        <v>100</v>
      </c>
      <c r="L15" s="21">
        <v>0.47239583333333335</v>
      </c>
      <c r="M15" s="4">
        <v>13.19</v>
      </c>
      <c r="N15" s="4">
        <v>10.18</v>
      </c>
    </row>
    <row r="16" spans="1:14" x14ac:dyDescent="0.35">
      <c r="A16" s="4" t="s">
        <v>6533</v>
      </c>
      <c r="B16" s="4" t="s">
        <v>6534</v>
      </c>
      <c r="C16" s="22">
        <v>0.1008</v>
      </c>
      <c r="D16" s="4">
        <v>3.93</v>
      </c>
      <c r="E16" s="4">
        <v>15731347000</v>
      </c>
      <c r="F16" s="4">
        <v>1</v>
      </c>
      <c r="G16" s="4" t="s">
        <v>20580</v>
      </c>
      <c r="H16" s="4" t="s">
        <v>596</v>
      </c>
      <c r="I16" s="4">
        <v>65537</v>
      </c>
      <c r="J16" s="4">
        <v>77.87</v>
      </c>
      <c r="K16" s="4">
        <v>66.7</v>
      </c>
      <c r="L16" s="21">
        <v>0.56527777777777777</v>
      </c>
      <c r="M16" s="4">
        <v>2.12</v>
      </c>
      <c r="N16" s="4">
        <v>8.51</v>
      </c>
    </row>
    <row r="17" spans="1:14" x14ac:dyDescent="0.35">
      <c r="A17" s="4" t="s">
        <v>4829</v>
      </c>
      <c r="B17" s="4" t="s">
        <v>4830</v>
      </c>
      <c r="C17" s="22">
        <v>0.10009999999999999</v>
      </c>
      <c r="D17" s="4">
        <v>15.71</v>
      </c>
      <c r="E17" s="4">
        <v>2833409000</v>
      </c>
      <c r="F17" s="4">
        <v>1</v>
      </c>
      <c r="G17" s="4" t="s">
        <v>20581</v>
      </c>
      <c r="H17" s="4" t="s">
        <v>596</v>
      </c>
      <c r="I17" s="4">
        <v>131075</v>
      </c>
      <c r="J17" s="4">
        <v>1.1000000000000001</v>
      </c>
      <c r="K17" s="4">
        <v>100</v>
      </c>
      <c r="L17" s="21">
        <v>0.40364583333333331</v>
      </c>
      <c r="M17" s="4">
        <v>4.05</v>
      </c>
      <c r="N17" s="4">
        <v>43.19</v>
      </c>
    </row>
    <row r="18" spans="1:14" x14ac:dyDescent="0.35">
      <c r="A18" s="4" t="s">
        <v>9973</v>
      </c>
      <c r="B18" s="4" t="s">
        <v>9974</v>
      </c>
      <c r="C18" s="22">
        <v>9.9900000000000003E-2</v>
      </c>
      <c r="D18" s="4">
        <v>29.94</v>
      </c>
      <c r="E18" s="4">
        <v>7611995900</v>
      </c>
      <c r="F18" s="4">
        <v>1</v>
      </c>
      <c r="G18" s="4" t="s">
        <v>20582</v>
      </c>
      <c r="H18" s="4" t="s">
        <v>596</v>
      </c>
      <c r="I18" s="4">
        <v>65537</v>
      </c>
      <c r="J18" s="4">
        <v>30.02</v>
      </c>
      <c r="K18" s="4">
        <v>100</v>
      </c>
      <c r="L18" s="21">
        <v>0.58993055555555551</v>
      </c>
      <c r="M18" s="4">
        <v>23.95</v>
      </c>
      <c r="N18" s="4">
        <v>2.4900000000000002</v>
      </c>
    </row>
    <row r="19" spans="1:14" x14ac:dyDescent="0.35">
      <c r="A19" s="4" t="s">
        <v>13932</v>
      </c>
      <c r="B19" s="4" t="s">
        <v>13933</v>
      </c>
      <c r="C19" s="22">
        <v>0.1003</v>
      </c>
      <c r="D19" s="4">
        <v>16.78</v>
      </c>
      <c r="E19" s="4">
        <v>119899194000</v>
      </c>
      <c r="F19" s="4">
        <v>1</v>
      </c>
      <c r="G19" s="4" t="s">
        <v>20583</v>
      </c>
      <c r="H19" s="4" t="s">
        <v>596</v>
      </c>
      <c r="I19" s="4">
        <v>65537</v>
      </c>
      <c r="J19" s="4">
        <v>53.64</v>
      </c>
      <c r="K19" s="4">
        <v>100</v>
      </c>
      <c r="L19" s="21">
        <v>0.42326388888888888</v>
      </c>
      <c r="M19" s="4">
        <v>4.6399999999999997</v>
      </c>
      <c r="N19" s="4">
        <v>7.44</v>
      </c>
    </row>
    <row r="20" spans="1:14" x14ac:dyDescent="0.35">
      <c r="A20" s="4" t="s">
        <v>8315</v>
      </c>
      <c r="B20" s="4" t="s">
        <v>8316</v>
      </c>
      <c r="C20" s="22">
        <v>9.9699999999999997E-2</v>
      </c>
      <c r="D20" s="4">
        <v>3.64</v>
      </c>
      <c r="E20" s="4">
        <v>16798449000</v>
      </c>
      <c r="F20" s="4">
        <v>1</v>
      </c>
      <c r="G20" s="4" t="s">
        <v>20584</v>
      </c>
      <c r="H20" s="4" t="s">
        <v>596</v>
      </c>
      <c r="I20" s="4">
        <v>65537</v>
      </c>
      <c r="J20" s="4">
        <v>25.25</v>
      </c>
      <c r="K20" s="4">
        <v>100</v>
      </c>
      <c r="L20" s="21">
        <v>0.60920138888888886</v>
      </c>
      <c r="M20" s="4">
        <v>9.4</v>
      </c>
      <c r="N20" s="4">
        <v>0.09</v>
      </c>
    </row>
    <row r="21" spans="1:14" x14ac:dyDescent="0.35">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35">
      <c r="A22" s="4" t="s">
        <v>11246</v>
      </c>
      <c r="B22" s="4" t="s">
        <v>11247</v>
      </c>
      <c r="C22" s="22">
        <v>9.9699999999999997E-2</v>
      </c>
      <c r="D22" s="4">
        <v>7.06</v>
      </c>
      <c r="E22" s="4">
        <v>20925127000</v>
      </c>
      <c r="F22" s="4">
        <v>1</v>
      </c>
      <c r="G22" s="4" t="s">
        <v>20585</v>
      </c>
      <c r="H22" s="4" t="s">
        <v>596</v>
      </c>
      <c r="I22" s="4">
        <v>65537</v>
      </c>
      <c r="J22" s="4">
        <v>31.28</v>
      </c>
      <c r="K22" s="4">
        <v>100</v>
      </c>
      <c r="L22" s="21">
        <v>0.6039930555555556</v>
      </c>
      <c r="M22" s="4">
        <v>7.93</v>
      </c>
      <c r="N22" s="4">
        <v>3.85</v>
      </c>
    </row>
    <row r="23" spans="1:14" x14ac:dyDescent="0.35">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35">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35">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35">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35">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35">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35">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35">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35">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35">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35">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35">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35">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dimension ref="A1:N33"/>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20535</v>
      </c>
      <c r="G1" s="4" t="s">
        <v>20536</v>
      </c>
      <c r="H1" s="4" t="s">
        <v>595</v>
      </c>
      <c r="I1" s="4" t="s">
        <v>628</v>
      </c>
      <c r="J1" s="4" t="s">
        <v>624</v>
      </c>
      <c r="K1" s="4" t="s">
        <v>20537</v>
      </c>
      <c r="L1" s="4" t="s">
        <v>20538</v>
      </c>
      <c r="M1" s="4" t="s">
        <v>20539</v>
      </c>
      <c r="N1" s="4" t="s">
        <v>20540</v>
      </c>
    </row>
    <row r="2" spans="1:14" x14ac:dyDescent="0.35">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35">
      <c r="A3" s="4" t="s">
        <v>9808</v>
      </c>
      <c r="B3" s="4" t="s">
        <v>9809</v>
      </c>
      <c r="C3" s="22">
        <v>9.98E-2</v>
      </c>
      <c r="D3" s="4">
        <v>20.94</v>
      </c>
      <c r="E3" s="4">
        <v>39695134000</v>
      </c>
      <c r="F3" s="4">
        <v>2</v>
      </c>
      <c r="G3" s="4" t="s">
        <v>20505</v>
      </c>
      <c r="H3" s="4" t="s">
        <v>596</v>
      </c>
      <c r="I3" s="4">
        <v>131074</v>
      </c>
      <c r="J3" s="4">
        <v>43.92</v>
      </c>
      <c r="K3" s="4">
        <v>100</v>
      </c>
      <c r="L3" s="21">
        <v>0.56718750000000007</v>
      </c>
      <c r="M3" s="4">
        <v>8.09</v>
      </c>
      <c r="N3" s="4">
        <v>3.28</v>
      </c>
    </row>
    <row r="4" spans="1:14" x14ac:dyDescent="0.35">
      <c r="A4" s="4" t="s">
        <v>1705</v>
      </c>
      <c r="B4" s="4" t="s">
        <v>1706</v>
      </c>
      <c r="C4" s="22">
        <v>9.98E-2</v>
      </c>
      <c r="D4" s="4">
        <v>15.65</v>
      </c>
      <c r="E4" s="4">
        <v>7717445900</v>
      </c>
      <c r="F4" s="4">
        <v>2</v>
      </c>
      <c r="G4" s="4" t="s">
        <v>20509</v>
      </c>
      <c r="H4" s="4" t="s">
        <v>598</v>
      </c>
      <c r="I4" s="4">
        <v>131074</v>
      </c>
      <c r="J4" s="4">
        <v>26.22</v>
      </c>
      <c r="K4" s="4">
        <v>99.52</v>
      </c>
      <c r="L4" s="21">
        <v>0.39583333333333331</v>
      </c>
      <c r="M4" s="4">
        <v>1.25</v>
      </c>
      <c r="N4" s="4">
        <v>455.36</v>
      </c>
    </row>
    <row r="5" spans="1:14" x14ac:dyDescent="0.35">
      <c r="A5" s="4" t="s">
        <v>7588</v>
      </c>
      <c r="B5" s="4" t="s">
        <v>7589</v>
      </c>
      <c r="C5" s="22">
        <v>0.1002</v>
      </c>
      <c r="D5" s="4">
        <v>12.96</v>
      </c>
      <c r="E5" s="4">
        <v>2673420300</v>
      </c>
      <c r="F5" s="4">
        <v>2</v>
      </c>
      <c r="G5" s="4" t="s">
        <v>20541</v>
      </c>
      <c r="H5" s="4" t="s">
        <v>596</v>
      </c>
      <c r="I5" s="4">
        <v>131074</v>
      </c>
      <c r="J5" s="4">
        <v>59.38</v>
      </c>
      <c r="K5" s="4">
        <v>100</v>
      </c>
      <c r="L5" s="21">
        <v>0.43055555555555558</v>
      </c>
      <c r="M5" s="4">
        <v>10.49</v>
      </c>
      <c r="N5" s="4">
        <v>10.84</v>
      </c>
    </row>
    <row r="6" spans="1:14" x14ac:dyDescent="0.35">
      <c r="A6" s="4" t="s">
        <v>12185</v>
      </c>
      <c r="B6" s="4" t="s">
        <v>12186</v>
      </c>
      <c r="C6" s="22">
        <v>0.2</v>
      </c>
      <c r="D6" s="4">
        <v>101.11</v>
      </c>
      <c r="E6" s="4">
        <v>32115279000</v>
      </c>
      <c r="F6" s="4">
        <v>1</v>
      </c>
      <c r="G6" s="4" t="s">
        <v>20542</v>
      </c>
      <c r="H6" s="4" t="s">
        <v>596</v>
      </c>
      <c r="I6" s="4">
        <v>65537</v>
      </c>
      <c r="J6" s="4">
        <v>17.510000000000002</v>
      </c>
      <c r="K6" s="4">
        <v>100</v>
      </c>
      <c r="L6" s="21">
        <v>0.54670138888888886</v>
      </c>
      <c r="M6" s="4">
        <v>16.43</v>
      </c>
      <c r="N6" s="4">
        <v>4.24</v>
      </c>
    </row>
    <row r="7" spans="1:14" x14ac:dyDescent="0.35">
      <c r="A7" s="4" t="s">
        <v>12535</v>
      </c>
      <c r="B7" s="4" t="s">
        <v>12536</v>
      </c>
      <c r="C7" s="22">
        <v>0.19980000000000001</v>
      </c>
      <c r="D7" s="4">
        <v>13.21</v>
      </c>
      <c r="E7" s="4">
        <v>3502421200</v>
      </c>
      <c r="F7" s="4">
        <v>1</v>
      </c>
      <c r="G7" s="4" t="s">
        <v>20543</v>
      </c>
      <c r="H7" s="4" t="s">
        <v>596</v>
      </c>
      <c r="I7" s="4">
        <v>65537</v>
      </c>
      <c r="J7" s="4">
        <v>29.06</v>
      </c>
      <c r="K7" s="4">
        <v>100</v>
      </c>
      <c r="L7" s="21">
        <v>0.59045138888888882</v>
      </c>
      <c r="M7" s="4">
        <v>13.61</v>
      </c>
      <c r="N7" s="4">
        <v>0.72</v>
      </c>
    </row>
    <row r="8" spans="1:14" x14ac:dyDescent="0.35">
      <c r="A8" s="4" t="s">
        <v>4592</v>
      </c>
      <c r="B8" s="4" t="s">
        <v>4593</v>
      </c>
      <c r="C8" s="22">
        <v>0.1003</v>
      </c>
      <c r="D8" s="4">
        <v>10.31</v>
      </c>
      <c r="E8" s="4">
        <v>2071027900</v>
      </c>
      <c r="F8" s="4">
        <v>1</v>
      </c>
      <c r="G8" s="4" t="s">
        <v>20544</v>
      </c>
      <c r="H8" s="4" t="s">
        <v>596</v>
      </c>
      <c r="I8" s="4">
        <v>65537</v>
      </c>
      <c r="J8" s="4">
        <v>0</v>
      </c>
      <c r="K8" s="4">
        <v>82.39</v>
      </c>
      <c r="L8" s="21">
        <v>0.42274305555555558</v>
      </c>
      <c r="M8" s="4">
        <v>8.91</v>
      </c>
      <c r="N8" s="4">
        <v>27.26</v>
      </c>
    </row>
    <row r="9" spans="1:14" x14ac:dyDescent="0.35">
      <c r="A9" s="4" t="s">
        <v>13580</v>
      </c>
      <c r="B9" s="4" t="s">
        <v>13581</v>
      </c>
      <c r="C9" s="22">
        <v>9.9599999999999994E-2</v>
      </c>
      <c r="D9" s="4">
        <v>10.49</v>
      </c>
      <c r="E9" s="4">
        <v>7585394800</v>
      </c>
      <c r="F9" s="4">
        <v>1</v>
      </c>
      <c r="G9" s="4" t="s">
        <v>20466</v>
      </c>
      <c r="H9" s="4" t="s">
        <v>596</v>
      </c>
      <c r="I9" s="4">
        <v>131075</v>
      </c>
      <c r="J9" s="4">
        <v>67.42</v>
      </c>
      <c r="K9" s="4">
        <v>100</v>
      </c>
      <c r="L9" s="21">
        <v>0.60659722222222223</v>
      </c>
      <c r="M9" s="4">
        <v>8.1199999999999992</v>
      </c>
      <c r="N9" s="4">
        <v>9.5500000000000007</v>
      </c>
    </row>
    <row r="10" spans="1:14" x14ac:dyDescent="0.35">
      <c r="A10" s="4" t="s">
        <v>11145</v>
      </c>
      <c r="B10" s="4" t="s">
        <v>11146</v>
      </c>
      <c r="C10" s="22">
        <v>0.1004</v>
      </c>
      <c r="D10" s="4">
        <v>2.96</v>
      </c>
      <c r="E10" s="4">
        <v>12974379000</v>
      </c>
      <c r="F10" s="4">
        <v>1</v>
      </c>
      <c r="G10" s="4" t="s">
        <v>20545</v>
      </c>
      <c r="H10" s="4" t="s">
        <v>596</v>
      </c>
      <c r="I10" s="4">
        <v>65537</v>
      </c>
      <c r="J10" s="4">
        <v>10.71</v>
      </c>
      <c r="K10" s="4">
        <v>52.01</v>
      </c>
      <c r="L10" s="21">
        <v>0.46440972222222227</v>
      </c>
      <c r="M10" s="4">
        <v>5.38</v>
      </c>
      <c r="N10" s="4">
        <v>18.34</v>
      </c>
    </row>
    <row r="11" spans="1:14" x14ac:dyDescent="0.35">
      <c r="A11" s="4" t="s">
        <v>14329</v>
      </c>
      <c r="B11" s="4" t="s">
        <v>14330</v>
      </c>
      <c r="C11" s="22">
        <v>9.98E-2</v>
      </c>
      <c r="D11" s="4">
        <v>5.07</v>
      </c>
      <c r="E11" s="4">
        <v>34871956000</v>
      </c>
      <c r="F11" s="4">
        <v>1</v>
      </c>
      <c r="G11" s="4" t="s">
        <v>20546</v>
      </c>
      <c r="H11" s="4" t="s">
        <v>596</v>
      </c>
      <c r="I11" s="4">
        <v>65537</v>
      </c>
      <c r="J11" s="4">
        <v>30.4</v>
      </c>
      <c r="K11" s="4">
        <v>100</v>
      </c>
      <c r="L11" s="21">
        <v>0.44982638888888887</v>
      </c>
      <c r="M11" s="4">
        <v>4.4800000000000004</v>
      </c>
      <c r="N11" s="4">
        <v>7.48</v>
      </c>
    </row>
    <row r="12" spans="1:14" x14ac:dyDescent="0.35">
      <c r="A12" s="4" t="s">
        <v>10051</v>
      </c>
      <c r="B12" s="4" t="s">
        <v>10052</v>
      </c>
      <c r="C12" s="22">
        <v>0.10009999999999999</v>
      </c>
      <c r="D12" s="4">
        <v>56.71</v>
      </c>
      <c r="E12" s="4">
        <v>120689759000</v>
      </c>
      <c r="F12" s="4">
        <v>1</v>
      </c>
      <c r="G12" s="4" t="s">
        <v>20547</v>
      </c>
      <c r="H12" s="4" t="s">
        <v>596</v>
      </c>
      <c r="I12" s="4">
        <v>65537</v>
      </c>
      <c r="J12" s="4">
        <v>26.24</v>
      </c>
      <c r="K12" s="4">
        <v>100</v>
      </c>
      <c r="L12" s="21">
        <v>0.625</v>
      </c>
      <c r="M12" s="4">
        <v>7.08</v>
      </c>
      <c r="N12" s="4">
        <v>0.06</v>
      </c>
    </row>
    <row r="13" spans="1:14" x14ac:dyDescent="0.35">
      <c r="A13" s="4" t="s">
        <v>5589</v>
      </c>
      <c r="B13" s="4" t="s">
        <v>5590</v>
      </c>
      <c r="C13" s="22">
        <v>0.1</v>
      </c>
      <c r="D13" s="4">
        <v>110.13</v>
      </c>
      <c r="E13" s="4">
        <v>93567208000</v>
      </c>
      <c r="F13" s="4">
        <v>1</v>
      </c>
      <c r="G13" s="4" t="s">
        <v>20548</v>
      </c>
      <c r="H13" s="4" t="s">
        <v>596</v>
      </c>
      <c r="I13" s="4">
        <v>65537</v>
      </c>
      <c r="J13" s="4">
        <v>59.32</v>
      </c>
      <c r="K13" s="4">
        <v>31.8</v>
      </c>
      <c r="L13" s="21">
        <v>0.57465277777777779</v>
      </c>
      <c r="M13" s="4">
        <v>6.25</v>
      </c>
      <c r="N13" s="4">
        <v>5.03</v>
      </c>
    </row>
    <row r="14" spans="1:14" x14ac:dyDescent="0.35">
      <c r="A14" s="4" t="s">
        <v>12706</v>
      </c>
      <c r="B14" s="4" t="s">
        <v>12707</v>
      </c>
      <c r="C14" s="22">
        <v>0.1</v>
      </c>
      <c r="D14" s="4">
        <v>38.049999999999997</v>
      </c>
      <c r="E14" s="4">
        <v>55623619000</v>
      </c>
      <c r="F14" s="4">
        <v>1</v>
      </c>
      <c r="G14" s="4" t="s">
        <v>20549</v>
      </c>
      <c r="H14" s="4" t="s">
        <v>596</v>
      </c>
      <c r="I14" s="4">
        <v>65537</v>
      </c>
      <c r="J14" s="4">
        <v>41.42</v>
      </c>
      <c r="K14" s="4">
        <v>93.79</v>
      </c>
      <c r="L14" s="21">
        <v>0.54999999999999993</v>
      </c>
      <c r="M14" s="4">
        <v>16.739999999999998</v>
      </c>
      <c r="N14" s="4">
        <v>4.55</v>
      </c>
    </row>
    <row r="15" spans="1:14" x14ac:dyDescent="0.35">
      <c r="A15" s="4" t="s">
        <v>1872</v>
      </c>
      <c r="B15" s="4" t="s">
        <v>1873</v>
      </c>
      <c r="C15" s="22">
        <v>0.2</v>
      </c>
      <c r="D15" s="4">
        <v>96.05</v>
      </c>
      <c r="E15" s="4">
        <v>20045583000</v>
      </c>
      <c r="F15" s="4">
        <v>1</v>
      </c>
      <c r="G15" s="4" t="s">
        <v>20550</v>
      </c>
      <c r="H15" s="4" t="s">
        <v>596</v>
      </c>
      <c r="I15" s="4">
        <v>65537</v>
      </c>
      <c r="J15" s="4">
        <v>39.78</v>
      </c>
      <c r="K15" s="4">
        <v>100</v>
      </c>
      <c r="L15" s="21">
        <v>0.58750000000000002</v>
      </c>
      <c r="M15" s="4">
        <v>11.17</v>
      </c>
      <c r="N15" s="4">
        <v>1.38</v>
      </c>
    </row>
    <row r="16" spans="1:14" x14ac:dyDescent="0.35">
      <c r="A16" s="4" t="s">
        <v>11762</v>
      </c>
      <c r="B16" s="4" t="s">
        <v>11763</v>
      </c>
      <c r="C16" s="22">
        <v>0.1</v>
      </c>
      <c r="D16" s="4">
        <v>116.66</v>
      </c>
      <c r="E16" s="4">
        <v>77378230000</v>
      </c>
      <c r="F16" s="4">
        <v>1</v>
      </c>
      <c r="G16" s="4" t="s">
        <v>20551</v>
      </c>
      <c r="H16" s="4" t="s">
        <v>596</v>
      </c>
      <c r="I16" s="4">
        <v>65537</v>
      </c>
      <c r="J16" s="4">
        <v>31.24</v>
      </c>
      <c r="K16" s="4">
        <v>90.28</v>
      </c>
      <c r="L16" s="21">
        <v>0.59756944444444449</v>
      </c>
      <c r="M16" s="4">
        <v>5.86</v>
      </c>
      <c r="N16" s="4">
        <v>2.3199999999999998</v>
      </c>
    </row>
    <row r="17" spans="1:14" x14ac:dyDescent="0.35">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35">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35">
      <c r="A19" s="4" t="s">
        <v>1598</v>
      </c>
      <c r="B19" s="4" t="s">
        <v>1599</v>
      </c>
      <c r="C19" s="22">
        <v>0.1</v>
      </c>
      <c r="D19" s="4">
        <v>18.149999999999999</v>
      </c>
      <c r="E19" s="4">
        <v>39583775000</v>
      </c>
      <c r="F19" s="4">
        <v>1</v>
      </c>
      <c r="G19" s="4" t="s">
        <v>20552</v>
      </c>
      <c r="H19" s="4" t="s">
        <v>596</v>
      </c>
      <c r="I19" s="4">
        <v>65537</v>
      </c>
      <c r="J19" s="4">
        <v>85.06</v>
      </c>
      <c r="K19" s="4">
        <v>91.88</v>
      </c>
      <c r="L19" s="21">
        <v>0.44166666666666665</v>
      </c>
      <c r="M19" s="4">
        <v>2.0299999999999998</v>
      </c>
      <c r="N19" s="4">
        <v>6.68</v>
      </c>
    </row>
    <row r="20" spans="1:14" x14ac:dyDescent="0.35">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35">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35">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35">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35">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35">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35">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35">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35">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35">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35">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35">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35">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35">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dimension ref="A1:N40"/>
  <sheetViews>
    <sheetView topLeftCell="A19"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20490</v>
      </c>
      <c r="G1" s="4" t="s">
        <v>20491</v>
      </c>
      <c r="H1" s="4" t="s">
        <v>595</v>
      </c>
      <c r="I1" s="4" t="s">
        <v>628</v>
      </c>
      <c r="J1" s="4" t="s">
        <v>624</v>
      </c>
      <c r="K1" s="4" t="s">
        <v>20492</v>
      </c>
      <c r="L1" s="4" t="s">
        <v>20493</v>
      </c>
      <c r="M1" s="4" t="s">
        <v>20494</v>
      </c>
      <c r="N1" s="4" t="s">
        <v>20495</v>
      </c>
    </row>
    <row r="2" spans="1:14" x14ac:dyDescent="0.35">
      <c r="A2" s="4" t="s">
        <v>262</v>
      </c>
      <c r="B2" s="4" t="s">
        <v>263</v>
      </c>
      <c r="C2" s="22">
        <v>0.1</v>
      </c>
      <c r="D2" s="4">
        <v>4.4000000000000004</v>
      </c>
      <c r="E2" s="4">
        <v>8310261600</v>
      </c>
      <c r="F2" s="4">
        <v>4</v>
      </c>
      <c r="G2" s="4" t="s">
        <v>20197</v>
      </c>
      <c r="H2" s="4" t="s">
        <v>598</v>
      </c>
      <c r="I2" s="4">
        <v>262148</v>
      </c>
      <c r="J2" s="4">
        <v>5.1100000000000003</v>
      </c>
      <c r="K2" s="4">
        <v>100</v>
      </c>
      <c r="L2" s="21">
        <v>0.39583333333333331</v>
      </c>
      <c r="M2" s="4">
        <v>0.83</v>
      </c>
      <c r="N2" s="4">
        <v>299.19</v>
      </c>
    </row>
    <row r="3" spans="1:14" x14ac:dyDescent="0.35">
      <c r="A3" s="4" t="s">
        <v>1689</v>
      </c>
      <c r="B3" s="4" t="s">
        <v>1690</v>
      </c>
      <c r="C3" s="22">
        <v>0.1</v>
      </c>
      <c r="D3" s="4">
        <v>7.04</v>
      </c>
      <c r="E3" s="4">
        <v>2779673500</v>
      </c>
      <c r="F3" s="4">
        <v>2</v>
      </c>
      <c r="G3" s="4" t="s">
        <v>20496</v>
      </c>
      <c r="H3" s="4" t="s">
        <v>596</v>
      </c>
      <c r="I3" s="4">
        <v>196612</v>
      </c>
      <c r="J3" s="4">
        <v>5.48</v>
      </c>
      <c r="K3" s="4">
        <v>100</v>
      </c>
      <c r="L3" s="21">
        <v>0.39756944444444442</v>
      </c>
      <c r="M3" s="4">
        <v>11.33</v>
      </c>
      <c r="N3" s="4">
        <v>21.73</v>
      </c>
    </row>
    <row r="4" spans="1:14" x14ac:dyDescent="0.35">
      <c r="A4" s="4" t="s">
        <v>20497</v>
      </c>
      <c r="B4" s="4" t="s">
        <v>20498</v>
      </c>
      <c r="C4" s="22">
        <v>0.2001</v>
      </c>
      <c r="D4" s="4">
        <v>33.83</v>
      </c>
      <c r="E4" s="4">
        <v>962596930</v>
      </c>
      <c r="F4" s="4">
        <v>1</v>
      </c>
      <c r="G4" s="4" t="s">
        <v>20499</v>
      </c>
      <c r="H4" s="4" t="s">
        <v>596</v>
      </c>
      <c r="I4" s="4">
        <v>65537</v>
      </c>
      <c r="J4" s="4">
        <v>0</v>
      </c>
      <c r="K4" s="4">
        <v>100</v>
      </c>
      <c r="L4" s="21">
        <v>0.41857638888888887</v>
      </c>
      <c r="M4" s="4">
        <v>47.22</v>
      </c>
      <c r="N4" s="4">
        <v>6.51</v>
      </c>
    </row>
    <row r="5" spans="1:14" x14ac:dyDescent="0.35">
      <c r="A5" s="4" t="s">
        <v>12820</v>
      </c>
      <c r="B5" s="4" t="s">
        <v>12821</v>
      </c>
      <c r="C5" s="22">
        <v>0.20019999999999999</v>
      </c>
      <c r="D5" s="4">
        <v>27.46</v>
      </c>
      <c r="E5" s="4">
        <v>4367237700</v>
      </c>
      <c r="F5" s="4">
        <v>1</v>
      </c>
      <c r="G5" s="4" t="s">
        <v>20500</v>
      </c>
      <c r="H5" s="4" t="s">
        <v>597</v>
      </c>
      <c r="I5" s="4">
        <v>65537</v>
      </c>
      <c r="J5" s="4">
        <v>32.520000000000003</v>
      </c>
      <c r="K5" s="4">
        <v>100</v>
      </c>
      <c r="L5" s="21">
        <v>0.40399305555555554</v>
      </c>
      <c r="M5" s="4">
        <v>24.41</v>
      </c>
      <c r="N5" s="4">
        <v>9.6199999999999992</v>
      </c>
    </row>
    <row r="6" spans="1:14" x14ac:dyDescent="0.35">
      <c r="A6" s="4" t="s">
        <v>3634</v>
      </c>
      <c r="B6" s="4" t="s">
        <v>3635</v>
      </c>
      <c r="C6" s="22">
        <v>0.19980000000000001</v>
      </c>
      <c r="D6" s="4">
        <v>26.3</v>
      </c>
      <c r="E6" s="4">
        <v>5097758200</v>
      </c>
      <c r="F6" s="4">
        <v>1</v>
      </c>
      <c r="G6" s="4" t="s">
        <v>20501</v>
      </c>
      <c r="H6" s="4" t="s">
        <v>596</v>
      </c>
      <c r="I6" s="4">
        <v>65537</v>
      </c>
      <c r="J6" s="4">
        <v>29.8</v>
      </c>
      <c r="K6" s="4">
        <v>100</v>
      </c>
      <c r="L6" s="21">
        <v>0.60660879629629627</v>
      </c>
      <c r="M6" s="4">
        <v>14.8</v>
      </c>
      <c r="N6" s="4">
        <v>3.34</v>
      </c>
    </row>
    <row r="7" spans="1:14" x14ac:dyDescent="0.35">
      <c r="A7" s="4" t="s">
        <v>10272</v>
      </c>
      <c r="B7" s="4" t="s">
        <v>10273</v>
      </c>
      <c r="C7" s="22">
        <v>0.2001</v>
      </c>
      <c r="D7" s="4">
        <v>44.2</v>
      </c>
      <c r="E7" s="4">
        <v>33076668000</v>
      </c>
      <c r="F7" s="4">
        <v>1</v>
      </c>
      <c r="G7" s="4" t="s">
        <v>20502</v>
      </c>
      <c r="H7" s="4" t="s">
        <v>596</v>
      </c>
      <c r="I7" s="4">
        <v>65537</v>
      </c>
      <c r="J7" s="4">
        <v>39.33</v>
      </c>
      <c r="K7" s="4">
        <v>100</v>
      </c>
      <c r="L7" s="21">
        <v>0.62189814814814814</v>
      </c>
      <c r="M7" s="4">
        <v>10.38</v>
      </c>
      <c r="N7" s="4">
        <v>2.0699999999999998</v>
      </c>
    </row>
    <row r="8" spans="1:14" x14ac:dyDescent="0.35">
      <c r="A8" s="4" t="s">
        <v>12958</v>
      </c>
      <c r="B8" s="4" t="s">
        <v>12959</v>
      </c>
      <c r="C8" s="22">
        <v>0.1003</v>
      </c>
      <c r="D8" s="4">
        <v>17.12</v>
      </c>
      <c r="E8" s="4">
        <v>2552994100</v>
      </c>
      <c r="F8" s="4">
        <v>1</v>
      </c>
      <c r="G8" s="4" t="s">
        <v>20503</v>
      </c>
      <c r="H8" s="4" t="s">
        <v>596</v>
      </c>
      <c r="I8" s="4">
        <v>65537</v>
      </c>
      <c r="J8" s="4">
        <v>33.94</v>
      </c>
      <c r="K8" s="4">
        <v>100</v>
      </c>
      <c r="L8" s="21">
        <v>0.3967013888888889</v>
      </c>
      <c r="M8" s="4">
        <v>1.87</v>
      </c>
      <c r="N8" s="4">
        <v>68.540000000000006</v>
      </c>
    </row>
    <row r="9" spans="1:14" x14ac:dyDescent="0.35">
      <c r="A9" s="4" t="s">
        <v>1675</v>
      </c>
      <c r="B9" s="4" t="s">
        <v>1676</v>
      </c>
      <c r="C9" s="22">
        <v>0.1</v>
      </c>
      <c r="D9" s="4">
        <v>31.46</v>
      </c>
      <c r="E9" s="4">
        <v>71613837000</v>
      </c>
      <c r="F9" s="4">
        <v>1</v>
      </c>
      <c r="G9" s="4" t="s">
        <v>20504</v>
      </c>
      <c r="H9" s="4" t="s">
        <v>596</v>
      </c>
      <c r="I9" s="4">
        <v>65537</v>
      </c>
      <c r="J9" s="4">
        <v>84.42</v>
      </c>
      <c r="K9" s="4">
        <v>100</v>
      </c>
      <c r="L9" s="21">
        <v>0.54895833333333333</v>
      </c>
      <c r="M9" s="4">
        <v>1.62</v>
      </c>
      <c r="N9" s="4">
        <v>20.38</v>
      </c>
    </row>
    <row r="10" spans="1:14" x14ac:dyDescent="0.35">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35">
      <c r="A11" s="4" t="s">
        <v>9808</v>
      </c>
      <c r="B11" s="4" t="s">
        <v>9809</v>
      </c>
      <c r="C11" s="22">
        <v>9.9900000000000003E-2</v>
      </c>
      <c r="D11" s="4">
        <v>19.04</v>
      </c>
      <c r="E11" s="4">
        <v>36093379000</v>
      </c>
      <c r="F11" s="4">
        <v>1</v>
      </c>
      <c r="G11" s="4" t="s">
        <v>20505</v>
      </c>
      <c r="H11" s="4" t="s">
        <v>596</v>
      </c>
      <c r="I11" s="4">
        <v>65537</v>
      </c>
      <c r="J11" s="4">
        <v>43.92</v>
      </c>
      <c r="K11" s="4">
        <v>100</v>
      </c>
      <c r="L11" s="21">
        <v>0.58733796296296303</v>
      </c>
      <c r="M11" s="4">
        <v>5.75</v>
      </c>
      <c r="N11" s="4">
        <v>3.62</v>
      </c>
    </row>
    <row r="12" spans="1:14" x14ac:dyDescent="0.35">
      <c r="A12" s="4" t="s">
        <v>5729</v>
      </c>
      <c r="B12" s="4" t="s">
        <v>5730</v>
      </c>
      <c r="C12" s="22">
        <v>0.1014</v>
      </c>
      <c r="D12" s="4">
        <v>3.15</v>
      </c>
      <c r="E12" s="4">
        <v>2885388200</v>
      </c>
      <c r="F12" s="4">
        <v>1</v>
      </c>
      <c r="G12" s="4" t="s">
        <v>20506</v>
      </c>
      <c r="H12" s="4" t="s">
        <v>596</v>
      </c>
      <c r="I12" s="4">
        <v>65537</v>
      </c>
      <c r="J12" s="4">
        <v>29.01</v>
      </c>
      <c r="K12" s="4">
        <v>95.65</v>
      </c>
      <c r="L12" s="21">
        <v>0.54253472222222221</v>
      </c>
      <c r="M12" s="4">
        <v>17.41</v>
      </c>
      <c r="N12" s="4">
        <v>45.94</v>
      </c>
    </row>
    <row r="13" spans="1:14" x14ac:dyDescent="0.35">
      <c r="A13" s="4" t="s">
        <v>11196</v>
      </c>
      <c r="B13" s="4" t="s">
        <v>11197</v>
      </c>
      <c r="C13" s="22">
        <v>9.98E-2</v>
      </c>
      <c r="D13" s="4">
        <v>14.22</v>
      </c>
      <c r="E13" s="4">
        <v>6994922800</v>
      </c>
      <c r="F13" s="4">
        <v>1</v>
      </c>
      <c r="G13" s="4" t="s">
        <v>20194</v>
      </c>
      <c r="H13" s="4" t="s">
        <v>596</v>
      </c>
      <c r="I13" s="4">
        <v>131076</v>
      </c>
      <c r="J13" s="4">
        <v>1.66</v>
      </c>
      <c r="K13" s="4">
        <v>100</v>
      </c>
      <c r="L13" s="21">
        <v>0.61130787037037038</v>
      </c>
      <c r="M13" s="4">
        <v>16.8</v>
      </c>
      <c r="N13" s="4">
        <v>1.72</v>
      </c>
    </row>
    <row r="14" spans="1:14" x14ac:dyDescent="0.35">
      <c r="A14" s="4" t="s">
        <v>8777</v>
      </c>
      <c r="B14" s="4" t="s">
        <v>8778</v>
      </c>
      <c r="C14" s="22">
        <v>0.1</v>
      </c>
      <c r="D14" s="4">
        <v>25.08</v>
      </c>
      <c r="E14" s="4">
        <v>4871825800</v>
      </c>
      <c r="F14" s="4">
        <v>1</v>
      </c>
      <c r="G14" s="4" t="s">
        <v>20507</v>
      </c>
      <c r="H14" s="4" t="s">
        <v>596</v>
      </c>
      <c r="I14" s="4">
        <v>65537</v>
      </c>
      <c r="J14" s="4">
        <v>7.13</v>
      </c>
      <c r="K14" s="4">
        <v>100</v>
      </c>
      <c r="L14" s="21">
        <v>0.55243055555555554</v>
      </c>
      <c r="M14" s="4">
        <v>22.59</v>
      </c>
      <c r="N14" s="4">
        <v>2.78</v>
      </c>
    </row>
    <row r="15" spans="1:14" x14ac:dyDescent="0.35">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35">
      <c r="A16" s="4" t="s">
        <v>1185</v>
      </c>
      <c r="B16" s="4" t="s">
        <v>1186</v>
      </c>
      <c r="C16" s="22">
        <v>0.1002</v>
      </c>
      <c r="D16" s="4">
        <v>12.19</v>
      </c>
      <c r="E16" s="4">
        <v>13603176000</v>
      </c>
      <c r="F16" s="4">
        <v>1</v>
      </c>
      <c r="G16" s="4" t="s">
        <v>20508</v>
      </c>
      <c r="H16" s="4" t="s">
        <v>596</v>
      </c>
      <c r="I16" s="4">
        <v>65537</v>
      </c>
      <c r="J16" s="4">
        <v>8.98</v>
      </c>
      <c r="K16" s="4">
        <v>100</v>
      </c>
      <c r="L16" s="21">
        <v>0.4536458333333333</v>
      </c>
      <c r="M16" s="4">
        <v>24.64</v>
      </c>
      <c r="N16" s="4">
        <v>4.92</v>
      </c>
    </row>
    <row r="17" spans="1:14" x14ac:dyDescent="0.35">
      <c r="A17" s="4" t="s">
        <v>1705</v>
      </c>
      <c r="B17" s="4" t="s">
        <v>1706</v>
      </c>
      <c r="C17" s="22">
        <v>9.9699999999999997E-2</v>
      </c>
      <c r="D17" s="4">
        <v>14.23</v>
      </c>
      <c r="E17" s="4">
        <v>7017204800</v>
      </c>
      <c r="F17" s="4">
        <v>1</v>
      </c>
      <c r="G17" s="4" t="s">
        <v>20509</v>
      </c>
      <c r="H17" s="4" t="s">
        <v>597</v>
      </c>
      <c r="I17" s="4">
        <v>65537</v>
      </c>
      <c r="J17" s="4">
        <v>26.22</v>
      </c>
      <c r="K17" s="4">
        <v>84.13</v>
      </c>
      <c r="L17" s="21">
        <v>0.39600694444444445</v>
      </c>
      <c r="M17" s="4">
        <v>8.06</v>
      </c>
      <c r="N17" s="4">
        <v>49.11</v>
      </c>
    </row>
    <row r="18" spans="1:14" x14ac:dyDescent="0.35">
      <c r="A18" s="4" t="s">
        <v>10337</v>
      </c>
      <c r="B18" s="4" t="s">
        <v>10338</v>
      </c>
      <c r="C18" s="22">
        <v>9.98E-2</v>
      </c>
      <c r="D18" s="4">
        <v>12.23</v>
      </c>
      <c r="E18" s="4">
        <v>3799533200</v>
      </c>
      <c r="F18" s="4">
        <v>1</v>
      </c>
      <c r="G18" s="4" t="s">
        <v>20510</v>
      </c>
      <c r="H18" s="4" t="s">
        <v>596</v>
      </c>
      <c r="I18" s="4">
        <v>65537</v>
      </c>
      <c r="J18" s="4">
        <v>47.67</v>
      </c>
      <c r="K18" s="4">
        <v>41.61</v>
      </c>
      <c r="L18" s="21">
        <v>0.40138888888888885</v>
      </c>
      <c r="M18" s="4">
        <v>1.02</v>
      </c>
      <c r="N18" s="4">
        <v>116.31</v>
      </c>
    </row>
    <row r="19" spans="1:14" x14ac:dyDescent="0.35">
      <c r="A19" s="4" t="s">
        <v>12801</v>
      </c>
      <c r="B19" s="4" t="s">
        <v>12802</v>
      </c>
      <c r="C19" s="22">
        <v>0.1002</v>
      </c>
      <c r="D19" s="4">
        <v>24.26</v>
      </c>
      <c r="E19" s="4">
        <v>15512577000</v>
      </c>
      <c r="F19" s="4">
        <v>1</v>
      </c>
      <c r="G19" s="4" t="s">
        <v>20511</v>
      </c>
      <c r="H19" s="4" t="s">
        <v>597</v>
      </c>
      <c r="I19" s="4">
        <v>65537</v>
      </c>
      <c r="J19" s="4">
        <v>45.27</v>
      </c>
      <c r="K19" s="4">
        <v>96.56</v>
      </c>
      <c r="L19" s="21">
        <v>0.5541666666666667</v>
      </c>
      <c r="M19" s="4">
        <v>5.12</v>
      </c>
      <c r="N19" s="4">
        <v>0.8</v>
      </c>
    </row>
    <row r="20" spans="1:14" x14ac:dyDescent="0.35">
      <c r="A20" s="4" t="s">
        <v>12388</v>
      </c>
      <c r="B20" s="4" t="s">
        <v>12389</v>
      </c>
      <c r="C20" s="22">
        <v>0.2</v>
      </c>
      <c r="D20" s="4">
        <v>53.4</v>
      </c>
      <c r="E20" s="4">
        <v>1901398200</v>
      </c>
      <c r="F20" s="4">
        <v>1</v>
      </c>
      <c r="G20" s="4" t="s">
        <v>20512</v>
      </c>
      <c r="H20" s="4" t="s">
        <v>596</v>
      </c>
      <c r="I20" s="4">
        <v>65537</v>
      </c>
      <c r="J20" s="4">
        <v>52.6</v>
      </c>
      <c r="K20" s="4">
        <v>99.98</v>
      </c>
      <c r="L20" s="21">
        <v>0.43888888888888888</v>
      </c>
      <c r="M20" s="4">
        <v>13.17</v>
      </c>
      <c r="N20" s="4">
        <v>11.27</v>
      </c>
    </row>
    <row r="21" spans="1:14" x14ac:dyDescent="0.35">
      <c r="A21" s="4" t="s">
        <v>11407</v>
      </c>
      <c r="B21" s="4" t="s">
        <v>11408</v>
      </c>
      <c r="C21" s="22">
        <v>0.20019999999999999</v>
      </c>
      <c r="D21" s="4">
        <v>21.16</v>
      </c>
      <c r="E21" s="4">
        <v>5928014000</v>
      </c>
      <c r="F21" s="4">
        <v>1</v>
      </c>
      <c r="G21" s="4" t="s">
        <v>20513</v>
      </c>
      <c r="H21" s="4" t="s">
        <v>596</v>
      </c>
      <c r="I21" s="4">
        <v>65537</v>
      </c>
      <c r="J21" s="4">
        <v>64.73</v>
      </c>
      <c r="K21" s="4">
        <v>100</v>
      </c>
      <c r="L21" s="21">
        <v>0.58473379629629629</v>
      </c>
      <c r="M21" s="4">
        <v>5.57</v>
      </c>
      <c r="N21" s="4">
        <v>6.81</v>
      </c>
    </row>
    <row r="22" spans="1:14" x14ac:dyDescent="0.35">
      <c r="A22" s="4" t="s">
        <v>4013</v>
      </c>
      <c r="B22" s="4" t="s">
        <v>4014</v>
      </c>
      <c r="C22" s="22">
        <v>9.9900000000000003E-2</v>
      </c>
      <c r="D22" s="4">
        <v>14.42</v>
      </c>
      <c r="E22" s="4">
        <v>4380007100</v>
      </c>
      <c r="F22" s="4">
        <v>1</v>
      </c>
      <c r="G22" s="4" t="s">
        <v>20514</v>
      </c>
      <c r="H22" s="4" t="s">
        <v>596</v>
      </c>
      <c r="I22" s="4">
        <v>65537</v>
      </c>
      <c r="J22" s="4">
        <v>63.1</v>
      </c>
      <c r="K22" s="4">
        <v>86.83</v>
      </c>
      <c r="L22" s="21">
        <v>0.40243055555555557</v>
      </c>
      <c r="M22" s="4">
        <v>6.58</v>
      </c>
      <c r="N22" s="4">
        <v>19.52</v>
      </c>
    </row>
    <row r="23" spans="1:14" x14ac:dyDescent="0.35">
      <c r="A23" s="4" t="s">
        <v>13356</v>
      </c>
      <c r="B23" s="4" t="s">
        <v>13357</v>
      </c>
      <c r="C23" s="22">
        <v>0.1003</v>
      </c>
      <c r="D23" s="4">
        <v>17.989999999999998</v>
      </c>
      <c r="E23" s="4">
        <v>678582800</v>
      </c>
      <c r="F23" s="4">
        <v>1</v>
      </c>
      <c r="G23" s="4" t="s">
        <v>20515</v>
      </c>
      <c r="H23" s="4" t="s">
        <v>596</v>
      </c>
      <c r="I23" s="4">
        <v>65537</v>
      </c>
      <c r="J23" s="4">
        <v>1.2</v>
      </c>
      <c r="K23" s="4">
        <v>91.61</v>
      </c>
      <c r="L23" s="21">
        <v>0.55017361111111118</v>
      </c>
      <c r="M23" s="4">
        <v>20.69</v>
      </c>
      <c r="N23" s="4">
        <v>9.57</v>
      </c>
    </row>
    <row r="24" spans="1:14" x14ac:dyDescent="0.35">
      <c r="A24" s="4" t="s">
        <v>4734</v>
      </c>
      <c r="B24" s="4" t="s">
        <v>4735</v>
      </c>
      <c r="C24" s="22">
        <v>9.98E-2</v>
      </c>
      <c r="D24" s="4">
        <v>9.6999999999999993</v>
      </c>
      <c r="E24" s="4">
        <v>6485623200</v>
      </c>
      <c r="F24" s="4">
        <v>1</v>
      </c>
      <c r="G24" s="4" t="s">
        <v>20516</v>
      </c>
      <c r="H24" s="4" t="s">
        <v>597</v>
      </c>
      <c r="I24" s="4">
        <v>65537</v>
      </c>
      <c r="J24" s="4">
        <v>14.01</v>
      </c>
      <c r="K24" s="4">
        <v>100</v>
      </c>
      <c r="L24" s="21">
        <v>0.40277777777777773</v>
      </c>
      <c r="M24" s="4">
        <v>5.44</v>
      </c>
      <c r="N24" s="4">
        <v>25.32</v>
      </c>
    </row>
    <row r="25" spans="1:14" x14ac:dyDescent="0.35">
      <c r="A25" s="4" t="s">
        <v>8664</v>
      </c>
      <c r="B25" s="4" t="s">
        <v>8665</v>
      </c>
      <c r="C25" s="22">
        <v>9.9699999999999997E-2</v>
      </c>
      <c r="D25" s="4">
        <v>11.58</v>
      </c>
      <c r="E25" s="4">
        <v>3194988900</v>
      </c>
      <c r="F25" s="4">
        <v>1</v>
      </c>
      <c r="G25" s="4" t="s">
        <v>20517</v>
      </c>
      <c r="H25" s="4" t="s">
        <v>596</v>
      </c>
      <c r="I25" s="4">
        <v>65537</v>
      </c>
      <c r="J25" s="4">
        <v>42.69</v>
      </c>
      <c r="K25" s="4">
        <v>100</v>
      </c>
      <c r="L25" s="21">
        <v>0.54392361111111109</v>
      </c>
      <c r="M25" s="4">
        <v>6.69</v>
      </c>
      <c r="N25" s="4">
        <v>14.56</v>
      </c>
    </row>
    <row r="26" spans="1:14" x14ac:dyDescent="0.35">
      <c r="A26" s="4" t="s">
        <v>8285</v>
      </c>
      <c r="B26" s="4" t="s">
        <v>8286</v>
      </c>
      <c r="C26" s="22">
        <v>9.98E-2</v>
      </c>
      <c r="D26" s="4">
        <v>16.53</v>
      </c>
      <c r="E26" s="4">
        <v>7408746000</v>
      </c>
      <c r="F26" s="4">
        <v>1</v>
      </c>
      <c r="G26" s="4" t="s">
        <v>20397</v>
      </c>
      <c r="H26" s="4" t="s">
        <v>596</v>
      </c>
      <c r="I26" s="4">
        <v>131075</v>
      </c>
      <c r="J26" s="4">
        <v>73.08</v>
      </c>
      <c r="K26" s="4">
        <v>100</v>
      </c>
      <c r="L26" s="21">
        <v>0.62276620370370372</v>
      </c>
      <c r="M26" s="4">
        <v>5.52</v>
      </c>
      <c r="N26" s="4">
        <v>0.81</v>
      </c>
    </row>
    <row r="27" spans="1:14" x14ac:dyDescent="0.35">
      <c r="A27" s="4" t="s">
        <v>9067</v>
      </c>
      <c r="B27" s="4" t="s">
        <v>19455</v>
      </c>
      <c r="C27" s="22">
        <v>0.1</v>
      </c>
      <c r="D27" s="4">
        <v>16.059999999999999</v>
      </c>
      <c r="E27" s="4">
        <v>317915670000</v>
      </c>
      <c r="F27" s="4">
        <v>1</v>
      </c>
      <c r="G27" s="4" t="s">
        <v>20206</v>
      </c>
      <c r="H27" s="4" t="s">
        <v>596</v>
      </c>
      <c r="I27" s="4">
        <v>131076</v>
      </c>
      <c r="J27" s="4">
        <v>86.96</v>
      </c>
      <c r="K27" s="4">
        <v>100</v>
      </c>
      <c r="L27" s="21">
        <v>0.47690972222222222</v>
      </c>
      <c r="M27" s="4">
        <v>1.43</v>
      </c>
      <c r="N27" s="4">
        <v>6.61</v>
      </c>
    </row>
    <row r="28" spans="1:14" x14ac:dyDescent="0.35">
      <c r="A28" s="4" t="s">
        <v>13289</v>
      </c>
      <c r="B28" s="4" t="s">
        <v>13290</v>
      </c>
      <c r="C28" s="22">
        <v>9.8699999999999996E-2</v>
      </c>
      <c r="D28" s="4">
        <v>2.56</v>
      </c>
      <c r="E28" s="4">
        <v>4748425000</v>
      </c>
      <c r="F28" s="4">
        <v>1</v>
      </c>
      <c r="G28" s="4" t="s">
        <v>20518</v>
      </c>
      <c r="H28" s="4" t="s">
        <v>596</v>
      </c>
      <c r="I28" s="4">
        <v>65537</v>
      </c>
      <c r="J28" s="4">
        <v>51.39</v>
      </c>
      <c r="K28" s="4">
        <v>99.96</v>
      </c>
      <c r="L28" s="21">
        <v>0.47899305555555555</v>
      </c>
      <c r="M28" s="4">
        <v>7.31</v>
      </c>
      <c r="N28" s="4">
        <v>6.54</v>
      </c>
    </row>
    <row r="29" spans="1:14" x14ac:dyDescent="0.35">
      <c r="A29" s="4" t="s">
        <v>7588</v>
      </c>
      <c r="B29" s="4" t="s">
        <v>7589</v>
      </c>
      <c r="C29" s="22">
        <v>9.9900000000000003E-2</v>
      </c>
      <c r="D29" s="4">
        <v>11.78</v>
      </c>
      <c r="E29" s="4">
        <v>2430007000</v>
      </c>
      <c r="F29" s="4">
        <v>1</v>
      </c>
      <c r="G29" s="4" t="s">
        <v>20519</v>
      </c>
      <c r="H29" s="4" t="s">
        <v>596</v>
      </c>
      <c r="I29" s="4">
        <v>65537</v>
      </c>
      <c r="J29" s="4">
        <v>59.38</v>
      </c>
      <c r="K29" s="4">
        <v>95.9</v>
      </c>
      <c r="L29" s="21">
        <v>0.54861111111111105</v>
      </c>
      <c r="M29" s="4">
        <v>8.7799999999999994</v>
      </c>
      <c r="N29" s="4">
        <v>25.62</v>
      </c>
    </row>
    <row r="30" spans="1:14" x14ac:dyDescent="0.35">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35">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35">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35">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35">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35">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35">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35">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35">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35">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35">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dimension ref="A1:N46"/>
  <sheetViews>
    <sheetView topLeftCell="A7"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20455</v>
      </c>
      <c r="G1" s="4" t="s">
        <v>20456</v>
      </c>
      <c r="H1" s="4" t="s">
        <v>595</v>
      </c>
      <c r="I1" s="4" t="s">
        <v>628</v>
      </c>
      <c r="J1" s="4" t="s">
        <v>624</v>
      </c>
      <c r="K1" s="4" t="s">
        <v>20457</v>
      </c>
      <c r="L1" s="4" t="s">
        <v>20458</v>
      </c>
      <c r="M1" s="4" t="s">
        <v>20459</v>
      </c>
      <c r="N1" s="4" t="s">
        <v>20460</v>
      </c>
    </row>
    <row r="2" spans="1:14" x14ac:dyDescent="0.35">
      <c r="A2" s="4" t="s">
        <v>262</v>
      </c>
      <c r="B2" s="4" t="s">
        <v>263</v>
      </c>
      <c r="C2" s="22">
        <v>9.8900000000000002E-2</v>
      </c>
      <c r="D2" s="4">
        <v>4</v>
      </c>
      <c r="E2" s="4">
        <v>7554783300</v>
      </c>
      <c r="F2" s="4">
        <v>3</v>
      </c>
      <c r="G2" s="4" t="s">
        <v>20197</v>
      </c>
      <c r="H2" s="4" t="s">
        <v>596</v>
      </c>
      <c r="I2" s="4">
        <v>196611</v>
      </c>
      <c r="J2" s="4">
        <v>5.1100000000000003</v>
      </c>
      <c r="K2" s="4">
        <v>100</v>
      </c>
      <c r="L2" s="21">
        <v>0.40989583333333335</v>
      </c>
      <c r="M2" s="4">
        <v>10.220000000000001</v>
      </c>
      <c r="N2" s="4">
        <v>16.48</v>
      </c>
    </row>
    <row r="3" spans="1:14" x14ac:dyDescent="0.35">
      <c r="A3" s="4" t="s">
        <v>13426</v>
      </c>
      <c r="B3" s="4" t="s">
        <v>13427</v>
      </c>
      <c r="C3" s="22">
        <v>0.2006</v>
      </c>
      <c r="D3" s="4">
        <v>7.78</v>
      </c>
      <c r="E3" s="4">
        <v>6315685300</v>
      </c>
      <c r="F3" s="4">
        <v>2</v>
      </c>
      <c r="G3" s="4" t="s">
        <v>20388</v>
      </c>
      <c r="H3" s="4" t="s">
        <v>596</v>
      </c>
      <c r="I3" s="4">
        <v>131074</v>
      </c>
      <c r="J3" s="4">
        <v>33.630000000000003</v>
      </c>
      <c r="K3" s="4">
        <v>100</v>
      </c>
      <c r="L3" s="21">
        <v>0.625</v>
      </c>
      <c r="M3" s="4">
        <v>22.67</v>
      </c>
      <c r="N3" s="4">
        <v>5.57</v>
      </c>
    </row>
    <row r="4" spans="1:14" x14ac:dyDescent="0.35">
      <c r="A4" s="4" t="s">
        <v>14222</v>
      </c>
      <c r="B4" s="4" t="s">
        <v>14223</v>
      </c>
      <c r="C4" s="22">
        <v>9.9900000000000003E-2</v>
      </c>
      <c r="D4" s="4">
        <v>20.81</v>
      </c>
      <c r="E4" s="4">
        <v>5906776000</v>
      </c>
      <c r="F4" s="4">
        <v>2</v>
      </c>
      <c r="G4" s="4" t="s">
        <v>20461</v>
      </c>
      <c r="H4" s="4" t="s">
        <v>596</v>
      </c>
      <c r="I4" s="4">
        <v>131074</v>
      </c>
      <c r="J4" s="4">
        <v>21.71</v>
      </c>
      <c r="K4" s="4">
        <v>100</v>
      </c>
      <c r="L4" s="21">
        <v>0.59046296296296297</v>
      </c>
      <c r="M4" s="4">
        <v>26.17</v>
      </c>
      <c r="N4" s="4">
        <v>2.44</v>
      </c>
    </row>
    <row r="5" spans="1:14" x14ac:dyDescent="0.35">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35">
      <c r="A6" s="4" t="s">
        <v>770</v>
      </c>
      <c r="B6" s="4" t="s">
        <v>771</v>
      </c>
      <c r="C6" s="22">
        <v>0.1</v>
      </c>
      <c r="D6" s="4">
        <v>3.3</v>
      </c>
      <c r="E6" s="4">
        <v>6997620100</v>
      </c>
      <c r="F6" s="4">
        <v>2</v>
      </c>
      <c r="G6" s="4" t="s">
        <v>20391</v>
      </c>
      <c r="H6" s="4" t="s">
        <v>596</v>
      </c>
      <c r="I6" s="4">
        <v>131074</v>
      </c>
      <c r="J6" s="4">
        <v>46.7</v>
      </c>
      <c r="K6" s="4">
        <v>48.66</v>
      </c>
      <c r="L6" s="21">
        <v>0.39826388888888892</v>
      </c>
      <c r="M6" s="4">
        <v>4.53</v>
      </c>
      <c r="N6" s="4">
        <v>19.43</v>
      </c>
    </row>
    <row r="7" spans="1:14" x14ac:dyDescent="0.35">
      <c r="A7" s="4" t="s">
        <v>1228</v>
      </c>
      <c r="B7" s="4" t="s">
        <v>1229</v>
      </c>
      <c r="C7" s="22">
        <v>9.9900000000000003E-2</v>
      </c>
      <c r="D7" s="4">
        <v>18.71</v>
      </c>
      <c r="E7" s="4">
        <v>3877114600</v>
      </c>
      <c r="F7" s="4">
        <v>2</v>
      </c>
      <c r="G7" s="4" t="s">
        <v>20462</v>
      </c>
      <c r="H7" s="4" t="s">
        <v>596</v>
      </c>
      <c r="I7" s="4">
        <v>131074</v>
      </c>
      <c r="J7" s="4">
        <v>20.86</v>
      </c>
      <c r="K7" s="4">
        <v>98.03</v>
      </c>
      <c r="L7" s="21">
        <v>0.45607638888888885</v>
      </c>
      <c r="M7" s="4">
        <v>23.25</v>
      </c>
      <c r="N7" s="4">
        <v>4.62</v>
      </c>
    </row>
    <row r="8" spans="1:14" x14ac:dyDescent="0.35">
      <c r="A8" s="4" t="s">
        <v>10098</v>
      </c>
      <c r="B8" s="4" t="s">
        <v>10099</v>
      </c>
      <c r="C8" s="22">
        <v>0.1</v>
      </c>
      <c r="D8" s="4">
        <v>4.62</v>
      </c>
      <c r="E8" s="4">
        <v>5212906700</v>
      </c>
      <c r="F8" s="4">
        <v>2</v>
      </c>
      <c r="G8" s="4" t="s">
        <v>20400</v>
      </c>
      <c r="H8" s="4" t="s">
        <v>596</v>
      </c>
      <c r="I8" s="4">
        <v>131074</v>
      </c>
      <c r="J8" s="4">
        <v>15.04</v>
      </c>
      <c r="K8" s="4">
        <v>100</v>
      </c>
      <c r="L8" s="21">
        <v>0.44305555555555554</v>
      </c>
      <c r="M8" s="4">
        <v>4.87</v>
      </c>
      <c r="N8" s="4">
        <v>7.18</v>
      </c>
    </row>
    <row r="9" spans="1:14" x14ac:dyDescent="0.35">
      <c r="A9" s="4" t="s">
        <v>11280</v>
      </c>
      <c r="B9" s="4" t="s">
        <v>11281</v>
      </c>
      <c r="C9" s="22">
        <v>0.2</v>
      </c>
      <c r="D9" s="4">
        <v>30.54</v>
      </c>
      <c r="E9" s="4">
        <v>1050576000</v>
      </c>
      <c r="F9" s="4">
        <v>1</v>
      </c>
      <c r="G9" s="4" t="s">
        <v>20463</v>
      </c>
      <c r="H9" s="4" t="s">
        <v>596</v>
      </c>
      <c r="I9" s="4">
        <v>65537</v>
      </c>
      <c r="J9" s="4">
        <v>30.38</v>
      </c>
      <c r="K9" s="4">
        <v>100</v>
      </c>
      <c r="L9" s="21">
        <v>0.4765625</v>
      </c>
      <c r="M9" s="4">
        <v>29.33</v>
      </c>
      <c r="N9" s="4">
        <v>17.77</v>
      </c>
    </row>
    <row r="10" spans="1:14" x14ac:dyDescent="0.35">
      <c r="A10" s="4" t="s">
        <v>8119</v>
      </c>
      <c r="B10" s="4" t="s">
        <v>8120</v>
      </c>
      <c r="C10" s="22">
        <v>0.19950000000000001</v>
      </c>
      <c r="D10" s="4">
        <v>10.1</v>
      </c>
      <c r="E10" s="4">
        <v>2469794000</v>
      </c>
      <c r="F10" s="4">
        <v>1</v>
      </c>
      <c r="G10" s="4" t="s">
        <v>20464</v>
      </c>
      <c r="H10" s="4" t="s">
        <v>596</v>
      </c>
      <c r="I10" s="4">
        <v>65537</v>
      </c>
      <c r="J10" s="4">
        <v>42.93</v>
      </c>
      <c r="K10" s="4">
        <v>100</v>
      </c>
      <c r="L10" s="21">
        <v>0.41718749999999999</v>
      </c>
      <c r="M10" s="4">
        <v>10.220000000000001</v>
      </c>
      <c r="N10" s="4">
        <v>14.99</v>
      </c>
    </row>
    <row r="11" spans="1:14" x14ac:dyDescent="0.35">
      <c r="A11" s="4" t="s">
        <v>12618</v>
      </c>
      <c r="B11" s="4" t="s">
        <v>12619</v>
      </c>
      <c r="C11" s="22">
        <v>0.10009999999999999</v>
      </c>
      <c r="D11" s="4">
        <v>21.99</v>
      </c>
      <c r="E11" s="4">
        <v>1576304600</v>
      </c>
      <c r="F11" s="4">
        <v>1</v>
      </c>
      <c r="G11" s="4" t="s">
        <v>20192</v>
      </c>
      <c r="H11" s="4" t="s">
        <v>596</v>
      </c>
      <c r="I11" s="4">
        <v>131075</v>
      </c>
      <c r="J11" s="4">
        <v>38.630000000000003</v>
      </c>
      <c r="K11" s="4">
        <v>100</v>
      </c>
      <c r="L11" s="21">
        <v>0.61910879629629634</v>
      </c>
      <c r="M11" s="4">
        <v>31.56</v>
      </c>
      <c r="N11" s="4">
        <v>0.02</v>
      </c>
    </row>
    <row r="12" spans="1:14" x14ac:dyDescent="0.35">
      <c r="A12" s="4" t="s">
        <v>1123</v>
      </c>
      <c r="B12" s="4" t="s">
        <v>1124</v>
      </c>
      <c r="C12" s="22">
        <v>0.1</v>
      </c>
      <c r="D12" s="4">
        <v>36.520000000000003</v>
      </c>
      <c r="E12" s="4">
        <v>6783452900</v>
      </c>
      <c r="F12" s="4">
        <v>1</v>
      </c>
      <c r="G12" s="4" t="s">
        <v>20465</v>
      </c>
      <c r="H12" s="4" t="s">
        <v>596</v>
      </c>
      <c r="I12" s="4">
        <v>65537</v>
      </c>
      <c r="J12" s="4">
        <v>31.86</v>
      </c>
      <c r="K12" s="4">
        <v>100</v>
      </c>
      <c r="L12" s="21">
        <v>0.421875</v>
      </c>
      <c r="M12" s="4">
        <v>3.98</v>
      </c>
      <c r="N12" s="4">
        <v>18.53</v>
      </c>
    </row>
    <row r="13" spans="1:14" x14ac:dyDescent="0.35">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35">
      <c r="A14" s="4" t="s">
        <v>13580</v>
      </c>
      <c r="B14" s="4" t="s">
        <v>13581</v>
      </c>
      <c r="C14" s="22">
        <v>0.10050000000000001</v>
      </c>
      <c r="D14" s="4">
        <v>9.75</v>
      </c>
      <c r="E14" s="4">
        <v>7050295400</v>
      </c>
      <c r="F14" s="4">
        <v>1</v>
      </c>
      <c r="G14" s="4" t="s">
        <v>20466</v>
      </c>
      <c r="H14" s="4" t="s">
        <v>596</v>
      </c>
      <c r="I14" s="4">
        <v>65537</v>
      </c>
      <c r="J14" s="4">
        <v>67.42</v>
      </c>
      <c r="K14" s="4">
        <v>100</v>
      </c>
      <c r="L14" s="21">
        <v>0.59324074074074074</v>
      </c>
      <c r="M14" s="4">
        <v>3.04</v>
      </c>
      <c r="N14" s="4">
        <v>34.83</v>
      </c>
    </row>
    <row r="15" spans="1:14" x14ac:dyDescent="0.35">
      <c r="A15" s="4" t="s">
        <v>1689</v>
      </c>
      <c r="B15" s="4" t="s">
        <v>1690</v>
      </c>
      <c r="C15" s="22">
        <v>9.9699999999999997E-2</v>
      </c>
      <c r="D15" s="4">
        <v>6.4</v>
      </c>
      <c r="E15" s="4">
        <v>2526975900</v>
      </c>
      <c r="F15" s="4">
        <v>1</v>
      </c>
      <c r="G15" s="4" t="s">
        <v>20193</v>
      </c>
      <c r="H15" s="4" t="s">
        <v>596</v>
      </c>
      <c r="I15" s="4">
        <v>131075</v>
      </c>
      <c r="J15" s="4">
        <v>5.48</v>
      </c>
      <c r="K15" s="4">
        <v>100</v>
      </c>
      <c r="L15" s="21">
        <v>0.54496527777777781</v>
      </c>
      <c r="M15" s="4">
        <v>20.95</v>
      </c>
      <c r="N15" s="4">
        <v>4.45</v>
      </c>
    </row>
    <row r="16" spans="1:14" x14ac:dyDescent="0.35">
      <c r="A16" s="4" t="s">
        <v>13230</v>
      </c>
      <c r="B16" s="4" t="s">
        <v>13231</v>
      </c>
      <c r="C16" s="22">
        <v>9.9699999999999997E-2</v>
      </c>
      <c r="D16" s="4">
        <v>6.4</v>
      </c>
      <c r="E16" s="4">
        <v>9399577500</v>
      </c>
      <c r="F16" s="4">
        <v>1</v>
      </c>
      <c r="G16" s="4" t="s">
        <v>20467</v>
      </c>
      <c r="H16" s="4" t="s">
        <v>596</v>
      </c>
      <c r="I16" s="4">
        <v>65537</v>
      </c>
      <c r="J16" s="4">
        <v>19.87</v>
      </c>
      <c r="K16" s="4">
        <v>95.05</v>
      </c>
      <c r="L16" s="21">
        <v>0.47569444444444442</v>
      </c>
      <c r="M16" s="4">
        <v>18.34</v>
      </c>
      <c r="N16" s="4">
        <v>6.17</v>
      </c>
    </row>
    <row r="17" spans="1:14" x14ac:dyDescent="0.35">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35">
      <c r="A18" s="4" t="s">
        <v>6402</v>
      </c>
      <c r="B18" s="4" t="s">
        <v>6403</v>
      </c>
      <c r="C18" s="22">
        <v>0.10050000000000001</v>
      </c>
      <c r="D18" s="4">
        <v>8.1</v>
      </c>
      <c r="E18" s="4">
        <v>6405025000</v>
      </c>
      <c r="F18" s="4">
        <v>1</v>
      </c>
      <c r="G18" s="4" t="s">
        <v>20468</v>
      </c>
      <c r="H18" s="4" t="s">
        <v>596</v>
      </c>
      <c r="I18" s="4">
        <v>65537</v>
      </c>
      <c r="J18" s="4">
        <v>12.98</v>
      </c>
      <c r="K18" s="4">
        <v>100</v>
      </c>
      <c r="L18" s="21">
        <v>0.47395833333333331</v>
      </c>
      <c r="M18" s="4">
        <v>7.5</v>
      </c>
      <c r="N18" s="4">
        <v>3.4</v>
      </c>
    </row>
    <row r="19" spans="1:14" x14ac:dyDescent="0.35">
      <c r="A19" s="4" t="s">
        <v>6265</v>
      </c>
      <c r="B19" s="4" t="s">
        <v>6266</v>
      </c>
      <c r="C19" s="22">
        <v>0.1007</v>
      </c>
      <c r="D19" s="4">
        <v>3.28</v>
      </c>
      <c r="E19" s="4">
        <v>18550264000</v>
      </c>
      <c r="F19" s="4">
        <v>1</v>
      </c>
      <c r="G19" s="4" t="s">
        <v>20469</v>
      </c>
      <c r="H19" s="4" t="s">
        <v>596</v>
      </c>
      <c r="I19" s="4">
        <v>65537</v>
      </c>
      <c r="J19" s="4">
        <v>4.5199999999999996</v>
      </c>
      <c r="K19" s="4">
        <v>98.26</v>
      </c>
      <c r="L19" s="21">
        <v>0.4375</v>
      </c>
      <c r="M19" s="4">
        <v>10.01</v>
      </c>
      <c r="N19" s="4">
        <v>10.61</v>
      </c>
    </row>
    <row r="20" spans="1:14" x14ac:dyDescent="0.35">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35">
      <c r="A21" s="4" t="s">
        <v>10739</v>
      </c>
      <c r="B21" s="4" t="s">
        <v>10740</v>
      </c>
      <c r="C21" s="22">
        <v>0.1</v>
      </c>
      <c r="D21" s="4">
        <v>21.12</v>
      </c>
      <c r="E21" s="4">
        <v>5316081700</v>
      </c>
      <c r="F21" s="4">
        <v>1</v>
      </c>
      <c r="G21" s="4" t="s">
        <v>20470</v>
      </c>
      <c r="H21" s="4" t="s">
        <v>596</v>
      </c>
      <c r="I21" s="4">
        <v>65537</v>
      </c>
      <c r="J21" s="4">
        <v>51.04</v>
      </c>
      <c r="K21" s="4">
        <v>46.12</v>
      </c>
      <c r="L21" s="21">
        <v>0.55295138888888895</v>
      </c>
      <c r="M21" s="4">
        <v>6.25</v>
      </c>
      <c r="N21" s="4">
        <v>16.57</v>
      </c>
    </row>
    <row r="22" spans="1:14" x14ac:dyDescent="0.35">
      <c r="A22" s="4" t="s">
        <v>11677</v>
      </c>
      <c r="B22" s="4" t="s">
        <v>11678</v>
      </c>
      <c r="C22" s="22">
        <v>0.1002</v>
      </c>
      <c r="D22" s="4">
        <v>4.83</v>
      </c>
      <c r="E22" s="4">
        <v>3433340100</v>
      </c>
      <c r="F22" s="4">
        <v>1</v>
      </c>
      <c r="G22" s="4" t="s">
        <v>20471</v>
      </c>
      <c r="H22" s="4" t="s">
        <v>596</v>
      </c>
      <c r="I22" s="4">
        <v>65537</v>
      </c>
      <c r="J22" s="4">
        <v>14.17</v>
      </c>
      <c r="K22" s="4">
        <v>100</v>
      </c>
      <c r="L22" s="21">
        <v>0.61719907407407404</v>
      </c>
      <c r="M22" s="4">
        <v>16.739999999999998</v>
      </c>
      <c r="N22" s="4">
        <v>8.57</v>
      </c>
    </row>
    <row r="23" spans="1:14" x14ac:dyDescent="0.35">
      <c r="A23" s="4" t="s">
        <v>106</v>
      </c>
      <c r="B23" s="4" t="s">
        <v>107</v>
      </c>
      <c r="C23" s="22">
        <v>0.10050000000000001</v>
      </c>
      <c r="D23" s="4">
        <v>6.02</v>
      </c>
      <c r="E23" s="4">
        <v>3472870200</v>
      </c>
      <c r="F23" s="4">
        <v>1</v>
      </c>
      <c r="G23" s="4" t="s">
        <v>20472</v>
      </c>
      <c r="H23" s="4" t="s">
        <v>596</v>
      </c>
      <c r="I23" s="4">
        <v>65537</v>
      </c>
      <c r="J23" s="4">
        <v>25.89</v>
      </c>
      <c r="K23" s="4">
        <v>8.76</v>
      </c>
      <c r="L23" s="21">
        <v>0.3977430555555555</v>
      </c>
      <c r="M23" s="4">
        <v>2.4700000000000002</v>
      </c>
      <c r="N23" s="4">
        <v>66.180000000000007</v>
      </c>
    </row>
    <row r="24" spans="1:14" x14ac:dyDescent="0.35">
      <c r="A24" s="4" t="s">
        <v>605</v>
      </c>
      <c r="B24" s="4" t="s">
        <v>606</v>
      </c>
      <c r="C24" s="22">
        <v>9.9299999999999999E-2</v>
      </c>
      <c r="D24" s="4">
        <v>6.75</v>
      </c>
      <c r="E24" s="4">
        <v>7682178800</v>
      </c>
      <c r="F24" s="4">
        <v>1</v>
      </c>
      <c r="G24" s="4" t="s">
        <v>20473</v>
      </c>
      <c r="H24" s="4" t="s">
        <v>596</v>
      </c>
      <c r="I24" s="4">
        <v>65537</v>
      </c>
      <c r="J24" s="4">
        <v>66.599999999999994</v>
      </c>
      <c r="K24" s="4">
        <v>21.82</v>
      </c>
      <c r="L24" s="21">
        <v>0.41493055555555558</v>
      </c>
      <c r="M24" s="4">
        <v>3.87</v>
      </c>
      <c r="N24" s="4">
        <v>12.48</v>
      </c>
    </row>
    <row r="25" spans="1:14" x14ac:dyDescent="0.35">
      <c r="A25" s="4" t="s">
        <v>1582</v>
      </c>
      <c r="B25" s="4" t="s">
        <v>1583</v>
      </c>
      <c r="C25" s="22">
        <v>0.1</v>
      </c>
      <c r="D25" s="4">
        <v>8.8000000000000007</v>
      </c>
      <c r="E25" s="4">
        <v>3725717600</v>
      </c>
      <c r="F25" s="4">
        <v>1</v>
      </c>
      <c r="G25" s="4" t="s">
        <v>20474</v>
      </c>
      <c r="H25" s="4" t="s">
        <v>596</v>
      </c>
      <c r="I25" s="4">
        <v>65537</v>
      </c>
      <c r="J25" s="4">
        <v>21.41</v>
      </c>
      <c r="K25" s="4">
        <v>100</v>
      </c>
      <c r="L25" s="21">
        <v>0.61459490740740741</v>
      </c>
      <c r="M25" s="4">
        <v>18.8</v>
      </c>
      <c r="N25" s="4">
        <v>1.92</v>
      </c>
    </row>
    <row r="26" spans="1:14" x14ac:dyDescent="0.35">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35">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35">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35">
      <c r="A29" s="4" t="s">
        <v>901</v>
      </c>
      <c r="B29" s="4" t="s">
        <v>902</v>
      </c>
      <c r="C29" s="22">
        <v>0.1</v>
      </c>
      <c r="D29" s="4">
        <v>66</v>
      </c>
      <c r="E29" s="4">
        <v>9647484300</v>
      </c>
      <c r="F29" s="4">
        <v>1</v>
      </c>
      <c r="G29" s="4" t="s">
        <v>20475</v>
      </c>
      <c r="H29" s="4" t="s">
        <v>596</v>
      </c>
      <c r="I29" s="4">
        <v>65537</v>
      </c>
      <c r="J29" s="4">
        <v>31.55</v>
      </c>
      <c r="K29" s="4">
        <v>100</v>
      </c>
      <c r="L29" s="21">
        <v>0.55295138888888895</v>
      </c>
      <c r="M29" s="4">
        <v>5.25</v>
      </c>
      <c r="N29" s="4">
        <v>1.25</v>
      </c>
    </row>
    <row r="30" spans="1:14" x14ac:dyDescent="0.35">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35">
      <c r="A31" s="4" t="s">
        <v>13102</v>
      </c>
      <c r="B31" s="4" t="s">
        <v>13103</v>
      </c>
      <c r="C31" s="22">
        <v>9.9699999999999997E-2</v>
      </c>
      <c r="D31" s="4">
        <v>10.81</v>
      </c>
      <c r="E31" s="4">
        <v>4761254100</v>
      </c>
      <c r="F31" s="4">
        <v>1</v>
      </c>
      <c r="G31" s="4" t="s">
        <v>20476</v>
      </c>
      <c r="H31" s="4" t="s">
        <v>596</v>
      </c>
      <c r="I31" s="4">
        <v>65537</v>
      </c>
      <c r="J31" s="4">
        <v>41.77</v>
      </c>
      <c r="K31" s="4">
        <v>87.64</v>
      </c>
      <c r="L31" s="21">
        <v>0.54791666666666672</v>
      </c>
      <c r="M31" s="4">
        <v>3.48</v>
      </c>
      <c r="N31" s="4">
        <v>17.600000000000001</v>
      </c>
    </row>
    <row r="32" spans="1:14" x14ac:dyDescent="0.35">
      <c r="A32" s="4" t="s">
        <v>10322</v>
      </c>
      <c r="B32" s="4" t="s">
        <v>10323</v>
      </c>
      <c r="C32" s="22">
        <v>0.1004</v>
      </c>
      <c r="D32" s="4">
        <v>7.56</v>
      </c>
      <c r="E32" s="4">
        <v>1738800000</v>
      </c>
      <c r="F32" s="4">
        <v>1</v>
      </c>
      <c r="G32" s="4" t="s">
        <v>20477</v>
      </c>
      <c r="H32" s="4" t="s">
        <v>596</v>
      </c>
      <c r="I32" s="4">
        <v>65537</v>
      </c>
      <c r="J32" s="4">
        <v>48.55</v>
      </c>
      <c r="K32" s="4">
        <v>93.45</v>
      </c>
      <c r="L32" s="21">
        <v>0.40295138888888887</v>
      </c>
      <c r="M32" s="4">
        <v>4.75</v>
      </c>
      <c r="N32" s="4">
        <v>48.32</v>
      </c>
    </row>
    <row r="33" spans="1:14" x14ac:dyDescent="0.35">
      <c r="A33" s="4" t="s">
        <v>1172</v>
      </c>
      <c r="B33" s="4" t="s">
        <v>1173</v>
      </c>
      <c r="C33" s="22">
        <v>9.9699999999999997E-2</v>
      </c>
      <c r="D33" s="4">
        <v>3.53</v>
      </c>
      <c r="E33" s="4">
        <v>7033953500</v>
      </c>
      <c r="F33" s="4">
        <v>1</v>
      </c>
      <c r="G33" s="4" t="s">
        <v>20478</v>
      </c>
      <c r="H33" s="4" t="s">
        <v>596</v>
      </c>
      <c r="I33" s="4">
        <v>65537</v>
      </c>
      <c r="J33" s="4">
        <v>32.93</v>
      </c>
      <c r="K33" s="4">
        <v>100</v>
      </c>
      <c r="L33" s="21">
        <v>0.40364583333333331</v>
      </c>
      <c r="M33" s="4">
        <v>4.01</v>
      </c>
      <c r="N33" s="4">
        <v>24.09</v>
      </c>
    </row>
    <row r="34" spans="1:14" x14ac:dyDescent="0.35">
      <c r="A34" s="4" t="s">
        <v>12209</v>
      </c>
      <c r="B34" s="4" t="s">
        <v>12210</v>
      </c>
      <c r="C34" s="22">
        <v>0.1</v>
      </c>
      <c r="D34" s="4">
        <v>22.32</v>
      </c>
      <c r="E34" s="4">
        <v>7368487500</v>
      </c>
      <c r="F34" s="4">
        <v>1</v>
      </c>
      <c r="G34" s="4" t="s">
        <v>20479</v>
      </c>
      <c r="H34" s="4" t="s">
        <v>596</v>
      </c>
      <c r="I34" s="4">
        <v>65537</v>
      </c>
      <c r="J34" s="4">
        <v>41.57</v>
      </c>
      <c r="K34" s="4">
        <v>98.51</v>
      </c>
      <c r="L34" s="21">
        <v>0.3979166666666667</v>
      </c>
      <c r="M34" s="4">
        <v>3.28</v>
      </c>
      <c r="N34" s="4">
        <v>24.32</v>
      </c>
    </row>
    <row r="35" spans="1:14" x14ac:dyDescent="0.35">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35">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35">
      <c r="A37" s="4" t="s">
        <v>2977</v>
      </c>
      <c r="B37" s="4" t="s">
        <v>20480</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35">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35">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35">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35">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35">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35">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35">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35">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35">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20382</v>
      </c>
      <c r="G1" s="4" t="s">
        <v>20383</v>
      </c>
      <c r="H1" s="4" t="s">
        <v>595</v>
      </c>
      <c r="I1" s="4" t="s">
        <v>628</v>
      </c>
      <c r="J1" s="4" t="s">
        <v>624</v>
      </c>
      <c r="K1" s="4" t="s">
        <v>20384</v>
      </c>
      <c r="L1" s="4" t="s">
        <v>20385</v>
      </c>
      <c r="M1" s="4" t="s">
        <v>20386</v>
      </c>
      <c r="N1" s="4" t="s">
        <v>20387</v>
      </c>
    </row>
    <row r="2" spans="1:14" x14ac:dyDescent="0.35">
      <c r="A2" s="4" t="s">
        <v>4020</v>
      </c>
      <c r="B2" s="4" t="s">
        <v>4021</v>
      </c>
      <c r="C2" s="22">
        <v>0.1007</v>
      </c>
      <c r="D2" s="4">
        <v>6.12</v>
      </c>
      <c r="E2" s="4">
        <v>5683466300</v>
      </c>
      <c r="F2" s="4">
        <v>5</v>
      </c>
      <c r="G2" s="4" t="s">
        <v>20188</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20197</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20199</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20388</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20389</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20390</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20391</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20392</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20393</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20394</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20395</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20396</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20397</v>
      </c>
      <c r="H17" s="4" t="s">
        <v>596</v>
      </c>
      <c r="I17" s="4">
        <v>65537</v>
      </c>
      <c r="J17" s="4">
        <v>73.08</v>
      </c>
      <c r="K17" s="4">
        <v>100</v>
      </c>
      <c r="L17" s="21">
        <v>0.60108796296296296</v>
      </c>
      <c r="M17" s="4">
        <v>6.17</v>
      </c>
      <c r="N17" s="4">
        <v>6.6</v>
      </c>
    </row>
    <row r="18" spans="1:14" x14ac:dyDescent="0.35">
      <c r="A18" s="4" t="s">
        <v>2776</v>
      </c>
      <c r="B18" s="4" t="s">
        <v>20398</v>
      </c>
      <c r="C18" s="22">
        <v>0.1002</v>
      </c>
      <c r="D18" s="4">
        <v>16.8</v>
      </c>
      <c r="E18" s="4">
        <v>57337554000</v>
      </c>
      <c r="F18" s="4">
        <v>1</v>
      </c>
      <c r="G18" s="4" t="s">
        <v>20399</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20400</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20401</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355"/>
  <sheetViews>
    <sheetView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20586</v>
      </c>
      <c r="O2" s="4" t="s">
        <v>390</v>
      </c>
      <c r="P2" s="4">
        <v>20230303</v>
      </c>
    </row>
    <row r="3" spans="1:16" x14ac:dyDescent="0.35">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20122</v>
      </c>
      <c r="O3" s="4" t="s">
        <v>20235</v>
      </c>
      <c r="P3" s="4">
        <v>20200720</v>
      </c>
    </row>
    <row r="4" spans="1:16" x14ac:dyDescent="0.35">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20343</v>
      </c>
      <c r="O4" s="4" t="s">
        <v>20587</v>
      </c>
      <c r="P4" s="4">
        <v>20150121</v>
      </c>
    </row>
    <row r="5" spans="1:16" x14ac:dyDescent="0.35">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20404</v>
      </c>
      <c r="O5" s="4" t="s">
        <v>20588</v>
      </c>
      <c r="P5" s="4">
        <v>20180608</v>
      </c>
    </row>
    <row r="6" spans="1:16" x14ac:dyDescent="0.35">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20158</v>
      </c>
      <c r="O6" s="4" t="s">
        <v>20589</v>
      </c>
      <c r="P6" s="4">
        <v>20180323</v>
      </c>
    </row>
    <row r="7" spans="1:16" x14ac:dyDescent="0.35">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20590</v>
      </c>
      <c r="P7" s="4">
        <v>20221230</v>
      </c>
    </row>
    <row r="8" spans="1:16" x14ac:dyDescent="0.35">
      <c r="A8" s="4" t="s">
        <v>19454</v>
      </c>
      <c r="B8" s="4" t="s">
        <v>20100</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35">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35">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20405</v>
      </c>
      <c r="O10" s="4" t="s">
        <v>20591</v>
      </c>
      <c r="P10" s="4">
        <v>20100226</v>
      </c>
    </row>
    <row r="11" spans="1:16" x14ac:dyDescent="0.35">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20428</v>
      </c>
      <c r="O11" s="4" t="s">
        <v>20592</v>
      </c>
      <c r="P11" s="4">
        <v>20080520</v>
      </c>
    </row>
    <row r="12" spans="1:16" x14ac:dyDescent="0.35">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20406</v>
      </c>
      <c r="O12" s="4" t="s">
        <v>20593</v>
      </c>
      <c r="P12" s="4">
        <v>20220311</v>
      </c>
    </row>
    <row r="13" spans="1:16" x14ac:dyDescent="0.35">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20303</v>
      </c>
      <c r="O13" s="4" t="s">
        <v>20594</v>
      </c>
      <c r="P13" s="4">
        <v>20151231</v>
      </c>
    </row>
    <row r="14" spans="1:16" x14ac:dyDescent="0.35">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20402</v>
      </c>
      <c r="P14" s="4">
        <v>20201207</v>
      </c>
    </row>
    <row r="15" spans="1:16" x14ac:dyDescent="0.35">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20225</v>
      </c>
      <c r="O15" s="4" t="s">
        <v>20595</v>
      </c>
      <c r="P15" s="4">
        <v>20200429</v>
      </c>
    </row>
    <row r="16" spans="1:16" x14ac:dyDescent="0.35">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20238</v>
      </c>
      <c r="O16" s="4" t="s">
        <v>20596</v>
      </c>
      <c r="P16" s="4">
        <v>20171110</v>
      </c>
    </row>
    <row r="17" spans="1:16" x14ac:dyDescent="0.35">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20597</v>
      </c>
      <c r="P17" s="4">
        <v>20161220</v>
      </c>
    </row>
    <row r="18" spans="1:16" x14ac:dyDescent="0.35">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20099</v>
      </c>
      <c r="O18" s="4" t="s">
        <v>20598</v>
      </c>
      <c r="P18" s="4">
        <v>20190628</v>
      </c>
    </row>
    <row r="19" spans="1:16" x14ac:dyDescent="0.35">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35">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20403</v>
      </c>
      <c r="P20" s="4">
        <v>20191211</v>
      </c>
    </row>
    <row r="21" spans="1:16" x14ac:dyDescent="0.35">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35">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20105</v>
      </c>
      <c r="O22" s="4" t="s">
        <v>20599</v>
      </c>
      <c r="P22" s="4">
        <v>19980605</v>
      </c>
    </row>
    <row r="23" spans="1:16" x14ac:dyDescent="0.35">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20246</v>
      </c>
      <c r="O23" s="4" t="s">
        <v>20600</v>
      </c>
      <c r="P23" s="4">
        <v>20180118</v>
      </c>
    </row>
    <row r="24" spans="1:16" x14ac:dyDescent="0.35">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20359</v>
      </c>
      <c r="O24" s="4" t="s">
        <v>20601</v>
      </c>
      <c r="P24" s="4">
        <v>19990119</v>
      </c>
    </row>
    <row r="25" spans="1:16" x14ac:dyDescent="0.35">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20602</v>
      </c>
      <c r="P25" s="4">
        <v>20210805</v>
      </c>
    </row>
    <row r="26" spans="1:16" x14ac:dyDescent="0.35">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20603</v>
      </c>
      <c r="P26" s="4">
        <v>20190715</v>
      </c>
    </row>
    <row r="27" spans="1:16" x14ac:dyDescent="0.35">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20604</v>
      </c>
      <c r="O27" s="4" t="s">
        <v>20605</v>
      </c>
      <c r="P27" s="4">
        <v>20210316</v>
      </c>
    </row>
    <row r="28" spans="1:16" x14ac:dyDescent="0.35">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20606</v>
      </c>
      <c r="O28" s="4" t="s">
        <v>20607</v>
      </c>
      <c r="P28" s="4">
        <v>20161206</v>
      </c>
    </row>
    <row r="29" spans="1:16" x14ac:dyDescent="0.35">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35">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20243</v>
      </c>
      <c r="O30" s="4" t="s">
        <v>390</v>
      </c>
      <c r="P30" s="4">
        <v>20200908</v>
      </c>
    </row>
    <row r="31" spans="1:16" x14ac:dyDescent="0.35">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20608</v>
      </c>
      <c r="O31" s="4" t="s">
        <v>20609</v>
      </c>
      <c r="P31" s="4">
        <v>20150515</v>
      </c>
    </row>
    <row r="32" spans="1:16" x14ac:dyDescent="0.35">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20610</v>
      </c>
      <c r="O32" s="4" t="s">
        <v>20611</v>
      </c>
      <c r="P32" s="4">
        <v>20160331</v>
      </c>
    </row>
    <row r="33" spans="1:16" x14ac:dyDescent="0.35">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20419</v>
      </c>
      <c r="O33" s="4" t="s">
        <v>20612</v>
      </c>
      <c r="P33" s="4">
        <v>20110805</v>
      </c>
    </row>
    <row r="34" spans="1:16" x14ac:dyDescent="0.35">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35">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20613</v>
      </c>
      <c r="P35" s="4">
        <v>20100205</v>
      </c>
    </row>
    <row r="36" spans="1:16" x14ac:dyDescent="0.35">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20614</v>
      </c>
      <c r="O36" s="4" t="s">
        <v>20615</v>
      </c>
      <c r="P36" s="4">
        <v>20120410</v>
      </c>
    </row>
    <row r="37" spans="1:16" x14ac:dyDescent="0.35">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20616</v>
      </c>
      <c r="O37" s="4" t="s">
        <v>20617</v>
      </c>
      <c r="P37" s="4">
        <v>20200818</v>
      </c>
    </row>
    <row r="38" spans="1:16" x14ac:dyDescent="0.35">
      <c r="A38" s="4" t="s">
        <v>14504</v>
      </c>
      <c r="B38" s="4" t="s">
        <v>20223</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35">
      <c r="A39" s="4" t="s">
        <v>20108</v>
      </c>
      <c r="B39" s="4" t="s">
        <v>20244</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20109</v>
      </c>
      <c r="O39" s="4" t="s">
        <v>390</v>
      </c>
      <c r="P39" s="4">
        <v>20230315</v>
      </c>
    </row>
    <row r="40" spans="1:16" x14ac:dyDescent="0.35">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20146</v>
      </c>
      <c r="O40" s="4" t="s">
        <v>20425</v>
      </c>
      <c r="P40" s="4">
        <v>20091225</v>
      </c>
    </row>
    <row r="41" spans="1:16" x14ac:dyDescent="0.35">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20417</v>
      </c>
      <c r="O41" s="4" t="s">
        <v>20618</v>
      </c>
      <c r="P41" s="4">
        <v>20120209</v>
      </c>
    </row>
    <row r="42" spans="1:16" x14ac:dyDescent="0.35">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20232</v>
      </c>
      <c r="O42" s="4" t="s">
        <v>20619</v>
      </c>
      <c r="P42" s="4">
        <v>19930312</v>
      </c>
    </row>
    <row r="43" spans="1:16" x14ac:dyDescent="0.35">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20620</v>
      </c>
      <c r="O43" s="4" t="s">
        <v>390</v>
      </c>
      <c r="P43" s="4">
        <v>20200817</v>
      </c>
    </row>
    <row r="44" spans="1:16" x14ac:dyDescent="0.35">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20424</v>
      </c>
      <c r="O44" s="4" t="s">
        <v>20240</v>
      </c>
      <c r="P44" s="4">
        <v>20091225</v>
      </c>
    </row>
    <row r="45" spans="1:16" x14ac:dyDescent="0.35">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20128</v>
      </c>
      <c r="O45" s="4" t="s">
        <v>20621</v>
      </c>
      <c r="P45" s="4">
        <v>19960422</v>
      </c>
    </row>
    <row r="46" spans="1:16" x14ac:dyDescent="0.35">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35">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35">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35">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20426</v>
      </c>
      <c r="O49" s="4" t="s">
        <v>20427</v>
      </c>
      <c r="P49" s="4">
        <v>20091030</v>
      </c>
    </row>
    <row r="50" spans="1:16" x14ac:dyDescent="0.35">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20411</v>
      </c>
      <c r="O50" s="4" t="s">
        <v>20622</v>
      </c>
      <c r="P50" s="4">
        <v>20170810</v>
      </c>
    </row>
    <row r="51" spans="1:16" x14ac:dyDescent="0.35">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35">
      <c r="A52" s="4" t="s">
        <v>19476</v>
      </c>
      <c r="B52" s="4" t="s">
        <v>20237</v>
      </c>
      <c r="C52" s="22">
        <v>-5.3900000000000003E-2</v>
      </c>
      <c r="D52" s="4">
        <v>217.6</v>
      </c>
      <c r="E52" s="4">
        <v>-12.4</v>
      </c>
      <c r="F52" s="4" t="s">
        <v>390</v>
      </c>
      <c r="G52" s="4" t="s">
        <v>390</v>
      </c>
      <c r="H52" s="4">
        <v>42.22</v>
      </c>
      <c r="I52" s="22">
        <v>0.2132</v>
      </c>
      <c r="J52" s="4">
        <v>2624567200</v>
      </c>
      <c r="K52" s="22">
        <v>0.22839999999999999</v>
      </c>
      <c r="L52" s="4" t="s">
        <v>2139</v>
      </c>
      <c r="M52" s="4" t="s">
        <v>2464</v>
      </c>
      <c r="N52" s="4" t="s">
        <v>20157</v>
      </c>
      <c r="O52" s="4" t="s">
        <v>390</v>
      </c>
      <c r="P52" s="4">
        <v>20230309</v>
      </c>
    </row>
    <row r="53" spans="1:16" x14ac:dyDescent="0.35">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20623</v>
      </c>
      <c r="O53" s="4" t="s">
        <v>390</v>
      </c>
      <c r="P53" s="4">
        <v>20150121</v>
      </c>
    </row>
    <row r="54" spans="1:16" x14ac:dyDescent="0.35">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35">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20415</v>
      </c>
      <c r="O55" s="4" t="s">
        <v>19961</v>
      </c>
      <c r="P55" s="4">
        <v>20101026</v>
      </c>
    </row>
    <row r="56" spans="1:16" x14ac:dyDescent="0.35">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20624</v>
      </c>
      <c r="O56" s="4" t="s">
        <v>20625</v>
      </c>
      <c r="P56" s="4">
        <v>20110505</v>
      </c>
    </row>
    <row r="57" spans="1:16" x14ac:dyDescent="0.35">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20626</v>
      </c>
      <c r="O57" s="4" t="s">
        <v>20627</v>
      </c>
      <c r="P57" s="4">
        <v>20170721</v>
      </c>
    </row>
    <row r="58" spans="1:16" x14ac:dyDescent="0.35">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20628</v>
      </c>
      <c r="O58" s="4" t="s">
        <v>390</v>
      </c>
      <c r="P58" s="4">
        <v>20090903</v>
      </c>
    </row>
    <row r="59" spans="1:16" x14ac:dyDescent="0.35">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20436</v>
      </c>
      <c r="O59" s="4" t="s">
        <v>390</v>
      </c>
      <c r="P59" s="4">
        <v>20101207</v>
      </c>
    </row>
    <row r="60" spans="1:16" x14ac:dyDescent="0.35">
      <c r="A60" s="4" t="s">
        <v>11556</v>
      </c>
      <c r="B60" s="4" t="s">
        <v>20437</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35">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20438</v>
      </c>
      <c r="O61" s="4" t="s">
        <v>390</v>
      </c>
      <c r="P61" s="4">
        <v>20170120</v>
      </c>
    </row>
    <row r="62" spans="1:16" x14ac:dyDescent="0.35">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20629</v>
      </c>
      <c r="O62" s="4" t="s">
        <v>20630</v>
      </c>
      <c r="P62" s="4">
        <v>20061215</v>
      </c>
    </row>
    <row r="63" spans="1:16" x14ac:dyDescent="0.35">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20357</v>
      </c>
      <c r="O63" s="4" t="s">
        <v>20631</v>
      </c>
      <c r="P63" s="4">
        <v>20151231</v>
      </c>
    </row>
    <row r="64" spans="1:16" x14ac:dyDescent="0.35">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35">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20632</v>
      </c>
      <c r="O65" s="4" t="s">
        <v>390</v>
      </c>
      <c r="P65" s="4">
        <v>20100413</v>
      </c>
    </row>
    <row r="66" spans="1:16" x14ac:dyDescent="0.35">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35">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20633</v>
      </c>
      <c r="O67" s="4" t="s">
        <v>390</v>
      </c>
      <c r="P67" s="4">
        <v>20150528</v>
      </c>
    </row>
    <row r="68" spans="1:16" x14ac:dyDescent="0.35">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20634</v>
      </c>
      <c r="O68" s="4" t="s">
        <v>390</v>
      </c>
      <c r="P68" s="4">
        <v>20100520</v>
      </c>
    </row>
    <row r="69" spans="1:16" x14ac:dyDescent="0.35">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20635</v>
      </c>
      <c r="O69" s="4" t="s">
        <v>7327</v>
      </c>
      <c r="P69" s="4">
        <v>20220318</v>
      </c>
    </row>
    <row r="70" spans="1:16" x14ac:dyDescent="0.35">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20636</v>
      </c>
      <c r="O70" s="4" t="s">
        <v>20637</v>
      </c>
      <c r="P70" s="4">
        <v>20061120</v>
      </c>
    </row>
    <row r="71" spans="1:16" x14ac:dyDescent="0.35">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20638</v>
      </c>
      <c r="O71" s="4" t="s">
        <v>390</v>
      </c>
      <c r="P71" s="4">
        <v>19961224</v>
      </c>
    </row>
    <row r="72" spans="1:16" x14ac:dyDescent="0.35">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20639</v>
      </c>
      <c r="O72" s="4" t="s">
        <v>20640</v>
      </c>
      <c r="P72" s="4">
        <v>20080508</v>
      </c>
    </row>
    <row r="73" spans="1:16" x14ac:dyDescent="0.35">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20641</v>
      </c>
      <c r="O73" s="4" t="s">
        <v>20642</v>
      </c>
      <c r="P73" s="4">
        <v>20140129</v>
      </c>
    </row>
    <row r="74" spans="1:16" x14ac:dyDescent="0.35">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20643</v>
      </c>
      <c r="O74" s="4" t="s">
        <v>390</v>
      </c>
      <c r="P74" s="4">
        <v>19970626</v>
      </c>
    </row>
    <row r="75" spans="1:16" x14ac:dyDescent="0.35">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20644</v>
      </c>
      <c r="O75" s="4" t="s">
        <v>390</v>
      </c>
      <c r="P75" s="4">
        <v>20210426</v>
      </c>
    </row>
    <row r="76" spans="1:16" x14ac:dyDescent="0.35">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20645</v>
      </c>
      <c r="O76" s="4" t="s">
        <v>390</v>
      </c>
      <c r="P76" s="4">
        <v>20100211</v>
      </c>
    </row>
    <row r="77" spans="1:16" x14ac:dyDescent="0.35">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20132</v>
      </c>
      <c r="O77" s="4" t="s">
        <v>390</v>
      </c>
      <c r="P77" s="4">
        <v>20120726</v>
      </c>
    </row>
    <row r="78" spans="1:16" x14ac:dyDescent="0.35">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20646</v>
      </c>
      <c r="O78" s="4" t="s">
        <v>390</v>
      </c>
      <c r="P78" s="4">
        <v>20160823</v>
      </c>
    </row>
    <row r="79" spans="1:16" x14ac:dyDescent="0.35">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35">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35">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20647</v>
      </c>
      <c r="O81" s="4" t="s">
        <v>390</v>
      </c>
      <c r="P81" s="4">
        <v>20170421</v>
      </c>
    </row>
    <row r="82" spans="1:16" x14ac:dyDescent="0.35">
      <c r="A82" s="4" t="s">
        <v>13519</v>
      </c>
      <c r="B82" s="4" t="s">
        <v>20648</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35">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35">
      <c r="A84" s="4" t="s">
        <v>2186</v>
      </c>
      <c r="B84" s="4" t="s">
        <v>20649</v>
      </c>
      <c r="C84" s="22">
        <v>4.7100000000000003E-2</v>
      </c>
      <c r="D84" s="4">
        <v>83.77</v>
      </c>
      <c r="E84" s="4">
        <v>3.77</v>
      </c>
      <c r="F84" s="4">
        <v>19.059999999999999</v>
      </c>
      <c r="G84" s="4" t="s">
        <v>390</v>
      </c>
      <c r="H84" s="4" t="s">
        <v>390</v>
      </c>
      <c r="I84" s="22">
        <v>0.4083</v>
      </c>
      <c r="J84" s="4">
        <v>2814672000</v>
      </c>
      <c r="K84" s="22">
        <v>8.14E-2</v>
      </c>
      <c r="L84" s="4" t="s">
        <v>1933</v>
      </c>
      <c r="M84" s="4" t="s">
        <v>2060</v>
      </c>
      <c r="N84" s="4" t="s">
        <v>20650</v>
      </c>
      <c r="O84" s="4" t="s">
        <v>390</v>
      </c>
      <c r="P84" s="4">
        <v>20220805</v>
      </c>
    </row>
    <row r="85" spans="1:16" x14ac:dyDescent="0.35">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20407</v>
      </c>
      <c r="O85" s="4" t="s">
        <v>390</v>
      </c>
      <c r="P85" s="4">
        <v>20150515</v>
      </c>
    </row>
    <row r="86" spans="1:16" x14ac:dyDescent="0.35">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20651</v>
      </c>
      <c r="O86" s="4" t="s">
        <v>390</v>
      </c>
      <c r="P86" s="4">
        <v>20170523</v>
      </c>
    </row>
    <row r="87" spans="1:16" x14ac:dyDescent="0.35">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35">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20652</v>
      </c>
      <c r="O88" s="4" t="s">
        <v>390</v>
      </c>
      <c r="P88" s="4">
        <v>20171218</v>
      </c>
    </row>
    <row r="89" spans="1:16" x14ac:dyDescent="0.35">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20653</v>
      </c>
      <c r="O89" s="4" t="s">
        <v>390</v>
      </c>
      <c r="P89" s="4">
        <v>20171226</v>
      </c>
    </row>
    <row r="90" spans="1:16" x14ac:dyDescent="0.35">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20654</v>
      </c>
      <c r="P90" s="4">
        <v>20000926</v>
      </c>
    </row>
    <row r="91" spans="1:16" x14ac:dyDescent="0.35">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20655</v>
      </c>
      <c r="O91" s="4" t="s">
        <v>20656</v>
      </c>
      <c r="P91" s="4">
        <v>20170125</v>
      </c>
    </row>
    <row r="92" spans="1:16" x14ac:dyDescent="0.35">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35">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20657</v>
      </c>
      <c r="O93" s="4" t="s">
        <v>20658</v>
      </c>
      <c r="P93" s="4">
        <v>20170921</v>
      </c>
    </row>
    <row r="94" spans="1:16" x14ac:dyDescent="0.35">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35">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20659</v>
      </c>
      <c r="O95" s="4" t="s">
        <v>390</v>
      </c>
      <c r="P95" s="4">
        <v>20170217</v>
      </c>
    </row>
    <row r="96" spans="1:16" x14ac:dyDescent="0.35">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35">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20660</v>
      </c>
      <c r="O97" s="4" t="s">
        <v>20661</v>
      </c>
      <c r="P97" s="4">
        <v>20220815</v>
      </c>
    </row>
    <row r="98" spans="1:16" x14ac:dyDescent="0.35">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20662</v>
      </c>
      <c r="O98" s="4" t="s">
        <v>11449</v>
      </c>
      <c r="P98" s="4">
        <v>19960628</v>
      </c>
    </row>
    <row r="99" spans="1:16" x14ac:dyDescent="0.35">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20408</v>
      </c>
      <c r="O99" s="4" t="s">
        <v>390</v>
      </c>
      <c r="P99" s="4">
        <v>20100618</v>
      </c>
    </row>
    <row r="100" spans="1:16" x14ac:dyDescent="0.35">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20663</v>
      </c>
      <c r="O100" s="4" t="s">
        <v>390</v>
      </c>
      <c r="P100" s="4">
        <v>20200327</v>
      </c>
    </row>
    <row r="101" spans="1:16" x14ac:dyDescent="0.35">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35">
      <c r="A102" s="4" t="s">
        <v>2169</v>
      </c>
      <c r="B102" s="4" t="s">
        <v>20664</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20665</v>
      </c>
      <c r="O102" s="4" t="s">
        <v>390</v>
      </c>
      <c r="P102" s="4">
        <v>20220805</v>
      </c>
    </row>
    <row r="103" spans="1:16" x14ac:dyDescent="0.35">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20666</v>
      </c>
      <c r="O103" s="4" t="s">
        <v>11914</v>
      </c>
      <c r="P103" s="4">
        <v>20110113</v>
      </c>
    </row>
    <row r="104" spans="1:16" x14ac:dyDescent="0.35">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20667</v>
      </c>
      <c r="O104" s="4" t="s">
        <v>390</v>
      </c>
      <c r="P104" s="4">
        <v>20150217</v>
      </c>
    </row>
    <row r="105" spans="1:16" x14ac:dyDescent="0.35">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20668</v>
      </c>
      <c r="O105" s="4" t="s">
        <v>20669</v>
      </c>
      <c r="P105" s="4">
        <v>20090821</v>
      </c>
    </row>
    <row r="106" spans="1:16" x14ac:dyDescent="0.35">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20670</v>
      </c>
      <c r="O106" s="4" t="s">
        <v>20671</v>
      </c>
      <c r="P106" s="4">
        <v>20200824</v>
      </c>
    </row>
    <row r="107" spans="1:16" x14ac:dyDescent="0.35">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20672</v>
      </c>
      <c r="O107" s="4" t="s">
        <v>390</v>
      </c>
      <c r="P107" s="4">
        <v>20220707</v>
      </c>
    </row>
    <row r="108" spans="1:16" x14ac:dyDescent="0.35">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20409</v>
      </c>
      <c r="O108" s="4" t="s">
        <v>20673</v>
      </c>
      <c r="P108" s="4">
        <v>20150527</v>
      </c>
    </row>
    <row r="109" spans="1:16" x14ac:dyDescent="0.35">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20674</v>
      </c>
      <c r="O109" s="4" t="s">
        <v>20675</v>
      </c>
      <c r="P109" s="4">
        <v>20160818</v>
      </c>
    </row>
    <row r="110" spans="1:16" x14ac:dyDescent="0.35">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20410</v>
      </c>
      <c r="O110" s="4" t="s">
        <v>390</v>
      </c>
      <c r="P110" s="4">
        <v>20110803</v>
      </c>
    </row>
    <row r="111" spans="1:16" x14ac:dyDescent="0.35">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35">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20676</v>
      </c>
      <c r="O112" s="4" t="s">
        <v>390</v>
      </c>
      <c r="P112" s="4">
        <v>20190716</v>
      </c>
    </row>
    <row r="113" spans="1:16" x14ac:dyDescent="0.35">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20677</v>
      </c>
      <c r="O113" s="4" t="s">
        <v>390</v>
      </c>
      <c r="P113" s="4">
        <v>20161213</v>
      </c>
    </row>
    <row r="114" spans="1:16" x14ac:dyDescent="0.35">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35">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20678</v>
      </c>
      <c r="O115" s="4" t="s">
        <v>390</v>
      </c>
      <c r="P115" s="4">
        <v>20220711</v>
      </c>
    </row>
    <row r="116" spans="1:16" x14ac:dyDescent="0.35">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20412</v>
      </c>
      <c r="O116" s="4" t="s">
        <v>20679</v>
      </c>
      <c r="P116" s="4">
        <v>20171213</v>
      </c>
    </row>
    <row r="117" spans="1:16" x14ac:dyDescent="0.35">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20680</v>
      </c>
      <c r="O117" s="4" t="s">
        <v>390</v>
      </c>
      <c r="P117" s="4">
        <v>20110201</v>
      </c>
    </row>
    <row r="118" spans="1:16" x14ac:dyDescent="0.35">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20681</v>
      </c>
      <c r="O118" s="4" t="s">
        <v>20682</v>
      </c>
      <c r="P118" s="4">
        <v>20111125</v>
      </c>
    </row>
    <row r="119" spans="1:16" x14ac:dyDescent="0.35">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20683</v>
      </c>
      <c r="O119" s="4" t="s">
        <v>20684</v>
      </c>
      <c r="P119" s="4">
        <v>20080623</v>
      </c>
    </row>
    <row r="120" spans="1:16" x14ac:dyDescent="0.35">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20685</v>
      </c>
      <c r="O120" s="4" t="s">
        <v>390</v>
      </c>
      <c r="P120" s="4">
        <v>20150611</v>
      </c>
    </row>
    <row r="121" spans="1:16" x14ac:dyDescent="0.35">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20413</v>
      </c>
      <c r="O121" s="4" t="s">
        <v>20414</v>
      </c>
      <c r="P121" s="4">
        <v>20200207</v>
      </c>
    </row>
    <row r="122" spans="1:16" x14ac:dyDescent="0.35">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20686</v>
      </c>
      <c r="O122" s="4" t="s">
        <v>390</v>
      </c>
      <c r="P122" s="4">
        <v>20061018</v>
      </c>
    </row>
    <row r="123" spans="1:16" x14ac:dyDescent="0.35">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20687</v>
      </c>
      <c r="O123" s="4" t="s">
        <v>390</v>
      </c>
      <c r="P123" s="4">
        <v>20141106</v>
      </c>
    </row>
    <row r="124" spans="1:16" x14ac:dyDescent="0.35">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20688</v>
      </c>
      <c r="O124" s="4" t="s">
        <v>390</v>
      </c>
      <c r="P124" s="4">
        <v>20110302</v>
      </c>
    </row>
    <row r="125" spans="1:16" x14ac:dyDescent="0.35">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35">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20689</v>
      </c>
      <c r="O126" s="4" t="s">
        <v>7933</v>
      </c>
      <c r="P126" s="4">
        <v>20110706</v>
      </c>
    </row>
    <row r="127" spans="1:16" x14ac:dyDescent="0.35">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20690</v>
      </c>
      <c r="O127" s="4" t="s">
        <v>390</v>
      </c>
      <c r="P127" s="4">
        <v>20030822</v>
      </c>
    </row>
    <row r="128" spans="1:16" x14ac:dyDescent="0.35">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20691</v>
      </c>
      <c r="O128" s="4" t="s">
        <v>390</v>
      </c>
      <c r="P128" s="4">
        <v>20110608</v>
      </c>
    </row>
    <row r="129" spans="1:16" x14ac:dyDescent="0.35">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20692</v>
      </c>
      <c r="O129" s="4" t="s">
        <v>390</v>
      </c>
      <c r="P129" s="4">
        <v>20010807</v>
      </c>
    </row>
    <row r="130" spans="1:16" x14ac:dyDescent="0.35">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20693</v>
      </c>
      <c r="O130" s="4" t="s">
        <v>390</v>
      </c>
      <c r="P130" s="4">
        <v>20161229</v>
      </c>
    </row>
    <row r="131" spans="1:16" x14ac:dyDescent="0.35">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20694</v>
      </c>
      <c r="O131" s="4" t="s">
        <v>390</v>
      </c>
      <c r="P131" s="4">
        <v>20180720</v>
      </c>
    </row>
    <row r="132" spans="1:16" x14ac:dyDescent="0.35">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20418</v>
      </c>
      <c r="O132" s="4" t="s">
        <v>390</v>
      </c>
      <c r="P132" s="4">
        <v>20110819</v>
      </c>
    </row>
    <row r="133" spans="1:16" x14ac:dyDescent="0.35">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20695</v>
      </c>
      <c r="O133" s="4" t="s">
        <v>20696</v>
      </c>
      <c r="P133" s="4">
        <v>20170215</v>
      </c>
    </row>
    <row r="134" spans="1:16" x14ac:dyDescent="0.35">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20416</v>
      </c>
      <c r="O134" s="4" t="s">
        <v>390</v>
      </c>
      <c r="P134" s="4">
        <v>20191223</v>
      </c>
    </row>
    <row r="135" spans="1:16" x14ac:dyDescent="0.35">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20697</v>
      </c>
      <c r="O135" s="4" t="s">
        <v>20698</v>
      </c>
      <c r="P135" s="4">
        <v>20220527</v>
      </c>
    </row>
    <row r="136" spans="1:16" x14ac:dyDescent="0.35">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20699</v>
      </c>
      <c r="O136" s="4" t="s">
        <v>390</v>
      </c>
      <c r="P136" s="4">
        <v>20170119</v>
      </c>
    </row>
    <row r="137" spans="1:16" x14ac:dyDescent="0.35">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20700</v>
      </c>
      <c r="O137" s="4" t="s">
        <v>390</v>
      </c>
      <c r="P137" s="4">
        <v>20170413</v>
      </c>
    </row>
    <row r="138" spans="1:16" x14ac:dyDescent="0.35">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20701</v>
      </c>
      <c r="O138" s="4" t="s">
        <v>390</v>
      </c>
      <c r="P138" s="4">
        <v>20100528</v>
      </c>
    </row>
    <row r="139" spans="1:16" x14ac:dyDescent="0.35">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20702</v>
      </c>
      <c r="O139" s="4" t="s">
        <v>390</v>
      </c>
      <c r="P139" s="4">
        <v>20200506</v>
      </c>
    </row>
    <row r="140" spans="1:16" x14ac:dyDescent="0.35">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20703</v>
      </c>
      <c r="O140" s="4" t="s">
        <v>390</v>
      </c>
      <c r="P140" s="4">
        <v>20190419</v>
      </c>
    </row>
    <row r="141" spans="1:16" x14ac:dyDescent="0.35">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35">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20704</v>
      </c>
      <c r="O142" s="4" t="s">
        <v>20705</v>
      </c>
      <c r="P142" s="4">
        <v>19930316</v>
      </c>
    </row>
    <row r="143" spans="1:16" x14ac:dyDescent="0.35">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20706</v>
      </c>
      <c r="O143" s="4" t="s">
        <v>20707</v>
      </c>
      <c r="P143" s="4">
        <v>20220106</v>
      </c>
    </row>
    <row r="144" spans="1:16" x14ac:dyDescent="0.35">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20708</v>
      </c>
      <c r="O144" s="4" t="s">
        <v>390</v>
      </c>
      <c r="P144" s="4">
        <v>20100902</v>
      </c>
    </row>
    <row r="145" spans="1:16" x14ac:dyDescent="0.35">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35">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20709</v>
      </c>
      <c r="O146" s="4" t="s">
        <v>390</v>
      </c>
      <c r="P146" s="4">
        <v>20190808</v>
      </c>
    </row>
    <row r="147" spans="1:16" x14ac:dyDescent="0.35">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20710</v>
      </c>
      <c r="O147" s="4" t="s">
        <v>390</v>
      </c>
      <c r="P147" s="4">
        <v>20040625</v>
      </c>
    </row>
    <row r="148" spans="1:16" x14ac:dyDescent="0.35">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20711</v>
      </c>
      <c r="O148" s="4" t="s">
        <v>390</v>
      </c>
      <c r="P148" s="4">
        <v>20180115</v>
      </c>
    </row>
    <row r="149" spans="1:16" x14ac:dyDescent="0.35">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20712</v>
      </c>
      <c r="O149" s="4" t="s">
        <v>390</v>
      </c>
      <c r="P149" s="4">
        <v>20110111</v>
      </c>
    </row>
    <row r="150" spans="1:16" x14ac:dyDescent="0.35">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20713</v>
      </c>
      <c r="O150" s="4" t="s">
        <v>20714</v>
      </c>
      <c r="P150" s="4">
        <v>20170622</v>
      </c>
    </row>
    <row r="151" spans="1:16" x14ac:dyDescent="0.35">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20715</v>
      </c>
      <c r="O151" s="4" t="s">
        <v>390</v>
      </c>
      <c r="P151" s="4">
        <v>20210716</v>
      </c>
    </row>
    <row r="152" spans="1:16" x14ac:dyDescent="0.35">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20716</v>
      </c>
      <c r="O152" s="4" t="s">
        <v>390</v>
      </c>
      <c r="P152" s="4">
        <v>19940202</v>
      </c>
    </row>
    <row r="153" spans="1:16" x14ac:dyDescent="0.35">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20717</v>
      </c>
      <c r="O153" s="4" t="s">
        <v>20231</v>
      </c>
      <c r="P153" s="4">
        <v>20110615</v>
      </c>
    </row>
    <row r="154" spans="1:16" x14ac:dyDescent="0.35">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20718</v>
      </c>
      <c r="O154" s="4" t="s">
        <v>390</v>
      </c>
      <c r="P154" s="4">
        <v>20000511</v>
      </c>
    </row>
    <row r="155" spans="1:16" x14ac:dyDescent="0.35">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20719</v>
      </c>
      <c r="O155" s="4" t="s">
        <v>390</v>
      </c>
      <c r="P155" s="4">
        <v>20100421</v>
      </c>
    </row>
    <row r="156" spans="1:16" x14ac:dyDescent="0.35">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20720</v>
      </c>
      <c r="O156" s="4" t="s">
        <v>390</v>
      </c>
      <c r="P156" s="4">
        <v>20211112</v>
      </c>
    </row>
    <row r="157" spans="1:16" x14ac:dyDescent="0.35">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20721</v>
      </c>
      <c r="O157" s="4" t="s">
        <v>390</v>
      </c>
      <c r="P157" s="4">
        <v>19940311</v>
      </c>
    </row>
    <row r="158" spans="1:16" x14ac:dyDescent="0.35">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20722</v>
      </c>
      <c r="O158" s="4" t="s">
        <v>390</v>
      </c>
      <c r="P158" s="4">
        <v>20050523</v>
      </c>
    </row>
    <row r="159" spans="1:16" x14ac:dyDescent="0.35">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20723</v>
      </c>
      <c r="O159" s="4" t="s">
        <v>390</v>
      </c>
      <c r="P159" s="4">
        <v>20100827</v>
      </c>
    </row>
    <row r="160" spans="1:16" x14ac:dyDescent="0.35">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20724</v>
      </c>
      <c r="O160" s="4" t="s">
        <v>390</v>
      </c>
      <c r="P160" s="4">
        <v>20200427</v>
      </c>
    </row>
    <row r="161" spans="1:16" x14ac:dyDescent="0.35">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20725</v>
      </c>
      <c r="O161" s="4" t="s">
        <v>390</v>
      </c>
      <c r="P161" s="4">
        <v>20211228</v>
      </c>
    </row>
    <row r="162" spans="1:16" x14ac:dyDescent="0.35">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20726</v>
      </c>
      <c r="O162" s="4" t="s">
        <v>390</v>
      </c>
      <c r="P162" s="4">
        <v>20220520</v>
      </c>
    </row>
    <row r="163" spans="1:16" x14ac:dyDescent="0.35">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35">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20727</v>
      </c>
      <c r="O164" s="4" t="s">
        <v>390</v>
      </c>
      <c r="P164" s="4">
        <v>20200824</v>
      </c>
    </row>
    <row r="165" spans="1:16" x14ac:dyDescent="0.35">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20728</v>
      </c>
      <c r="O165" s="4" t="s">
        <v>390</v>
      </c>
      <c r="P165" s="4">
        <v>20110225</v>
      </c>
    </row>
    <row r="166" spans="1:16" x14ac:dyDescent="0.35">
      <c r="A166" s="4">
        <v>839680</v>
      </c>
      <c r="B166" s="4" t="s">
        <v>20729</v>
      </c>
      <c r="C166" s="22">
        <v>0.1081</v>
      </c>
      <c r="D166" s="4">
        <v>14.97</v>
      </c>
      <c r="E166" s="4">
        <v>1.46</v>
      </c>
      <c r="F166" s="4">
        <v>11.72</v>
      </c>
      <c r="G166" s="4" t="s">
        <v>390</v>
      </c>
      <c r="H166" s="4" t="s">
        <v>390</v>
      </c>
      <c r="I166" s="22">
        <v>7.1800000000000003E-2</v>
      </c>
      <c r="J166" s="4">
        <v>612723250</v>
      </c>
      <c r="K166" s="22">
        <v>0.6109</v>
      </c>
      <c r="L166" s="4" t="s">
        <v>1929</v>
      </c>
      <c r="M166" s="4" t="s">
        <v>1929</v>
      </c>
      <c r="N166" s="4" t="s">
        <v>20730</v>
      </c>
      <c r="O166" s="4" t="s">
        <v>390</v>
      </c>
      <c r="P166" s="4">
        <v>20211115</v>
      </c>
    </row>
    <row r="167" spans="1:16" x14ac:dyDescent="0.35">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20731</v>
      </c>
      <c r="O167" s="4" t="s">
        <v>390</v>
      </c>
      <c r="P167" s="4">
        <v>20160708</v>
      </c>
    </row>
    <row r="168" spans="1:16" x14ac:dyDescent="0.35">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35">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20732</v>
      </c>
      <c r="O169" s="4" t="s">
        <v>390</v>
      </c>
      <c r="P169" s="4">
        <v>20140121</v>
      </c>
    </row>
    <row r="170" spans="1:16" x14ac:dyDescent="0.35">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20733</v>
      </c>
      <c r="O170" s="4" t="s">
        <v>390</v>
      </c>
      <c r="P170" s="4">
        <v>20211103</v>
      </c>
    </row>
    <row r="171" spans="1:16" x14ac:dyDescent="0.35">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35">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20734</v>
      </c>
      <c r="O172" s="4" t="s">
        <v>390</v>
      </c>
      <c r="P172" s="4">
        <v>19940110</v>
      </c>
    </row>
    <row r="173" spans="1:16" x14ac:dyDescent="0.35">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20139</v>
      </c>
      <c r="O173" s="4" t="s">
        <v>20735</v>
      </c>
      <c r="P173" s="4">
        <v>20100318</v>
      </c>
    </row>
    <row r="174" spans="1:16" x14ac:dyDescent="0.35">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20736</v>
      </c>
      <c r="O174" s="4" t="s">
        <v>390</v>
      </c>
      <c r="P174" s="4">
        <v>20120718</v>
      </c>
    </row>
    <row r="175" spans="1:16" x14ac:dyDescent="0.35">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20737</v>
      </c>
      <c r="O175" s="4" t="s">
        <v>390</v>
      </c>
      <c r="P175" s="4">
        <v>20091030</v>
      </c>
    </row>
    <row r="176" spans="1:16" x14ac:dyDescent="0.35">
      <c r="A176" s="4" t="s">
        <v>4864</v>
      </c>
      <c r="B176" s="4" t="s">
        <v>20738</v>
      </c>
      <c r="C176" s="22">
        <v>6.13E-2</v>
      </c>
      <c r="D176" s="4">
        <v>10.39</v>
      </c>
      <c r="E176" s="4">
        <v>0.6</v>
      </c>
      <c r="F176" s="4">
        <v>12.81</v>
      </c>
      <c r="G176" s="4" t="s">
        <v>390</v>
      </c>
      <c r="H176" s="4" t="s">
        <v>390</v>
      </c>
      <c r="I176" s="22">
        <v>2.9600000000000001E-2</v>
      </c>
      <c r="J176" s="4">
        <v>4156623400</v>
      </c>
      <c r="K176" s="22">
        <v>1</v>
      </c>
      <c r="L176" s="4" t="s">
        <v>1997</v>
      </c>
      <c r="M176" s="4" t="s">
        <v>1998</v>
      </c>
      <c r="N176" s="4" t="s">
        <v>20739</v>
      </c>
      <c r="O176" s="4" t="s">
        <v>390</v>
      </c>
      <c r="P176" s="4">
        <v>20101011</v>
      </c>
    </row>
    <row r="177" spans="1:16" x14ac:dyDescent="0.35">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20740</v>
      </c>
      <c r="O177" s="4" t="s">
        <v>390</v>
      </c>
      <c r="P177" s="4">
        <v>20120511</v>
      </c>
    </row>
    <row r="178" spans="1:16" x14ac:dyDescent="0.35">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20741</v>
      </c>
      <c r="O178" s="4" t="s">
        <v>390</v>
      </c>
      <c r="P178" s="4">
        <v>20120217</v>
      </c>
    </row>
    <row r="179" spans="1:16" x14ac:dyDescent="0.35">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20742</v>
      </c>
      <c r="O179" s="4" t="s">
        <v>390</v>
      </c>
      <c r="P179" s="4">
        <v>20170929</v>
      </c>
    </row>
    <row r="180" spans="1:16" x14ac:dyDescent="0.35">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20743</v>
      </c>
      <c r="O180" s="4" t="s">
        <v>390</v>
      </c>
      <c r="P180" s="4">
        <v>20200805</v>
      </c>
    </row>
    <row r="181" spans="1:16" x14ac:dyDescent="0.35">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35">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20744</v>
      </c>
      <c r="O182" s="4" t="s">
        <v>390</v>
      </c>
      <c r="P182" s="4">
        <v>20191031</v>
      </c>
    </row>
    <row r="183" spans="1:16" x14ac:dyDescent="0.35">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20745</v>
      </c>
      <c r="O183" s="4" t="s">
        <v>390</v>
      </c>
      <c r="P183" s="4">
        <v>19981028</v>
      </c>
    </row>
    <row r="184" spans="1:16" x14ac:dyDescent="0.35">
      <c r="A184" s="4" t="s">
        <v>9249</v>
      </c>
      <c r="B184" s="4" t="s">
        <v>20420</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20421</v>
      </c>
      <c r="O184" s="4" t="s">
        <v>390</v>
      </c>
      <c r="P184" s="4">
        <v>20150217</v>
      </c>
    </row>
    <row r="185" spans="1:16" x14ac:dyDescent="0.35">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20746</v>
      </c>
      <c r="O185" s="4" t="s">
        <v>390</v>
      </c>
      <c r="P185" s="4">
        <v>20201221</v>
      </c>
    </row>
    <row r="186" spans="1:16" x14ac:dyDescent="0.35">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35">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20747</v>
      </c>
      <c r="O187" s="4" t="s">
        <v>20748</v>
      </c>
      <c r="P187" s="4">
        <v>20140219</v>
      </c>
    </row>
    <row r="188" spans="1:16" x14ac:dyDescent="0.35">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20749</v>
      </c>
      <c r="O188" s="4" t="s">
        <v>390</v>
      </c>
      <c r="P188" s="4">
        <v>20030226</v>
      </c>
    </row>
    <row r="189" spans="1:16" x14ac:dyDescent="0.35">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20750</v>
      </c>
      <c r="O189" s="4" t="s">
        <v>390</v>
      </c>
      <c r="P189" s="4">
        <v>20211203</v>
      </c>
    </row>
    <row r="190" spans="1:16" x14ac:dyDescent="0.35">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35">
      <c r="A191" s="4" t="s">
        <v>5141</v>
      </c>
      <c r="B191" s="4" t="s">
        <v>20751</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35">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35">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20752</v>
      </c>
      <c r="O193" s="4" t="s">
        <v>390</v>
      </c>
      <c r="P193" s="4">
        <v>20220808</v>
      </c>
    </row>
    <row r="194" spans="1:16" x14ac:dyDescent="0.35">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20753</v>
      </c>
      <c r="O194" s="4" t="s">
        <v>20754</v>
      </c>
      <c r="P194" s="4">
        <v>19960627</v>
      </c>
    </row>
    <row r="195" spans="1:16" x14ac:dyDescent="0.35">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20755</v>
      </c>
      <c r="O195" s="4" t="s">
        <v>390</v>
      </c>
      <c r="P195" s="4">
        <v>20110805</v>
      </c>
    </row>
    <row r="196" spans="1:16" x14ac:dyDescent="0.35">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20756</v>
      </c>
      <c r="O196" s="4" t="s">
        <v>390</v>
      </c>
      <c r="P196" s="4">
        <v>20100226</v>
      </c>
    </row>
    <row r="197" spans="1:16" x14ac:dyDescent="0.35">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20757</v>
      </c>
      <c r="O197" s="4" t="s">
        <v>390</v>
      </c>
      <c r="P197" s="4">
        <v>20191115</v>
      </c>
    </row>
    <row r="198" spans="1:16" x14ac:dyDescent="0.35">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20758</v>
      </c>
      <c r="O198" s="4" t="s">
        <v>390</v>
      </c>
      <c r="P198" s="4">
        <v>20211129</v>
      </c>
    </row>
    <row r="199" spans="1:16" x14ac:dyDescent="0.35">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20759</v>
      </c>
      <c r="O199" s="4" t="s">
        <v>390</v>
      </c>
      <c r="P199" s="4">
        <v>20191230</v>
      </c>
    </row>
    <row r="200" spans="1:16" x14ac:dyDescent="0.35">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35">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35">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20760</v>
      </c>
      <c r="O202" s="4" t="s">
        <v>390</v>
      </c>
      <c r="P202" s="4">
        <v>20161012</v>
      </c>
    </row>
    <row r="203" spans="1:16" x14ac:dyDescent="0.35">
      <c r="A203" s="4" t="s">
        <v>20497</v>
      </c>
      <c r="B203" s="4" t="s">
        <v>20498</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20761</v>
      </c>
      <c r="O203" s="4" t="s">
        <v>20762</v>
      </c>
      <c r="P203" s="4">
        <v>20221122</v>
      </c>
    </row>
    <row r="204" spans="1:16" x14ac:dyDescent="0.35">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35">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20763</v>
      </c>
      <c r="O205" s="4" t="s">
        <v>390</v>
      </c>
      <c r="P205" s="4">
        <v>20110125</v>
      </c>
    </row>
    <row r="206" spans="1:16" x14ac:dyDescent="0.35">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20764</v>
      </c>
      <c r="O206" s="4" t="s">
        <v>390</v>
      </c>
      <c r="P206" s="4">
        <v>20201225</v>
      </c>
    </row>
    <row r="207" spans="1:16" x14ac:dyDescent="0.35">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20765</v>
      </c>
      <c r="O207" s="4" t="s">
        <v>20766</v>
      </c>
      <c r="P207" s="4">
        <v>20070813</v>
      </c>
    </row>
    <row r="208" spans="1:16" x14ac:dyDescent="0.35">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20767</v>
      </c>
      <c r="O208" s="4" t="s">
        <v>20768</v>
      </c>
      <c r="P208" s="4">
        <v>20141013</v>
      </c>
    </row>
    <row r="209" spans="1:16" x14ac:dyDescent="0.35">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35">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20769</v>
      </c>
      <c r="O210" s="4" t="s">
        <v>20770</v>
      </c>
      <c r="P210" s="4">
        <v>20190523</v>
      </c>
    </row>
    <row r="211" spans="1:16" x14ac:dyDescent="0.35">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35">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20771</v>
      </c>
      <c r="O212" s="4" t="s">
        <v>390</v>
      </c>
      <c r="P212" s="4">
        <v>20111028</v>
      </c>
    </row>
    <row r="213" spans="1:16" x14ac:dyDescent="0.35">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20772</v>
      </c>
      <c r="O213" s="4" t="s">
        <v>390</v>
      </c>
      <c r="P213" s="4">
        <v>20221019</v>
      </c>
    </row>
    <row r="214" spans="1:16" x14ac:dyDescent="0.35">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20773</v>
      </c>
      <c r="O214" s="4" t="s">
        <v>390</v>
      </c>
      <c r="P214" s="4">
        <v>19970627</v>
      </c>
    </row>
    <row r="215" spans="1:16" x14ac:dyDescent="0.35">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20774</v>
      </c>
      <c r="O215" s="4" t="s">
        <v>390</v>
      </c>
      <c r="P215" s="4">
        <v>20160202</v>
      </c>
    </row>
    <row r="216" spans="1:16" x14ac:dyDescent="0.35">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20775</v>
      </c>
      <c r="O216" s="4" t="s">
        <v>390</v>
      </c>
      <c r="P216" s="4">
        <v>20110719</v>
      </c>
    </row>
    <row r="217" spans="1:16" x14ac:dyDescent="0.35">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20776</v>
      </c>
      <c r="O217" s="4" t="s">
        <v>390</v>
      </c>
      <c r="P217" s="4">
        <v>20200824</v>
      </c>
    </row>
    <row r="218" spans="1:16" x14ac:dyDescent="0.35">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20777</v>
      </c>
      <c r="O218" s="4" t="s">
        <v>20778</v>
      </c>
      <c r="P218" s="4">
        <v>20180417</v>
      </c>
    </row>
    <row r="219" spans="1:16" x14ac:dyDescent="0.35">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35">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20779</v>
      </c>
      <c r="O220" s="4" t="s">
        <v>390</v>
      </c>
      <c r="P220" s="4">
        <v>20220317</v>
      </c>
    </row>
    <row r="221" spans="1:16" x14ac:dyDescent="0.35">
      <c r="A221" s="4" t="s">
        <v>20780</v>
      </c>
      <c r="B221" s="4" t="s">
        <v>20781</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20782</v>
      </c>
      <c r="O221" s="4" t="s">
        <v>390</v>
      </c>
      <c r="P221" s="4">
        <v>20221121</v>
      </c>
    </row>
    <row r="222" spans="1:16" x14ac:dyDescent="0.35">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20783</v>
      </c>
      <c r="O222" s="4" t="s">
        <v>390</v>
      </c>
      <c r="P222" s="4">
        <v>20171013</v>
      </c>
    </row>
    <row r="223" spans="1:16" x14ac:dyDescent="0.35">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20784</v>
      </c>
      <c r="P223" s="4">
        <v>20110302</v>
      </c>
    </row>
    <row r="224" spans="1:16" x14ac:dyDescent="0.35">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20785</v>
      </c>
      <c r="O224" s="4" t="s">
        <v>390</v>
      </c>
      <c r="P224" s="4">
        <v>19901219</v>
      </c>
    </row>
    <row r="225" spans="1:16" x14ac:dyDescent="0.35">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20786</v>
      </c>
      <c r="O225" s="4" t="s">
        <v>390</v>
      </c>
      <c r="P225" s="4">
        <v>20180612</v>
      </c>
    </row>
    <row r="226" spans="1:16" x14ac:dyDescent="0.35">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20787</v>
      </c>
      <c r="O226" s="4" t="s">
        <v>20788</v>
      </c>
      <c r="P226" s="4">
        <v>20180918</v>
      </c>
    </row>
    <row r="227" spans="1:16" x14ac:dyDescent="0.35">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20789</v>
      </c>
      <c r="O227" s="4" t="s">
        <v>390</v>
      </c>
      <c r="P227" s="4">
        <v>20170721</v>
      </c>
    </row>
    <row r="228" spans="1:16" x14ac:dyDescent="0.35">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20790</v>
      </c>
      <c r="P228" s="4">
        <v>20100827</v>
      </c>
    </row>
    <row r="229" spans="1:16" x14ac:dyDescent="0.35">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35">
      <c r="A230" s="4" t="s">
        <v>20791</v>
      </c>
      <c r="B230" s="4" t="s">
        <v>20792</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35">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20793</v>
      </c>
      <c r="O231" s="4" t="s">
        <v>390</v>
      </c>
      <c r="P231" s="4">
        <v>20000608</v>
      </c>
    </row>
    <row r="232" spans="1:16" x14ac:dyDescent="0.35">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20794</v>
      </c>
      <c r="O232" s="4" t="s">
        <v>20795</v>
      </c>
      <c r="P232" s="4">
        <v>20091209</v>
      </c>
    </row>
    <row r="233" spans="1:16" x14ac:dyDescent="0.35">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20796</v>
      </c>
      <c r="O233" s="4" t="s">
        <v>390</v>
      </c>
      <c r="P233" s="4">
        <v>20201207</v>
      </c>
    </row>
    <row r="234" spans="1:16" x14ac:dyDescent="0.35">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20797</v>
      </c>
      <c r="O234" s="4" t="s">
        <v>390</v>
      </c>
      <c r="P234" s="4">
        <v>20170220</v>
      </c>
    </row>
    <row r="235" spans="1:16" x14ac:dyDescent="0.35">
      <c r="A235" s="4">
        <v>835305</v>
      </c>
      <c r="B235" s="4" t="s">
        <v>20568</v>
      </c>
      <c r="C235" s="22">
        <v>0.29959999999999998</v>
      </c>
      <c r="D235" s="4">
        <v>14.66</v>
      </c>
      <c r="E235" s="4">
        <v>3.38</v>
      </c>
      <c r="F235" s="4">
        <v>31.36</v>
      </c>
      <c r="G235" s="4">
        <v>31.95</v>
      </c>
      <c r="H235" s="4" t="s">
        <v>390</v>
      </c>
      <c r="I235" s="22">
        <v>0.13070000000000001</v>
      </c>
      <c r="J235" s="4">
        <v>938373770</v>
      </c>
      <c r="K235" s="22">
        <v>0.48349999999999999</v>
      </c>
      <c r="L235" s="4" t="s">
        <v>20285</v>
      </c>
      <c r="M235" s="4" t="s">
        <v>20285</v>
      </c>
      <c r="N235" s="4" t="s">
        <v>20798</v>
      </c>
      <c r="O235" s="4" t="s">
        <v>20799</v>
      </c>
      <c r="P235" s="4">
        <v>20210826</v>
      </c>
    </row>
    <row r="236" spans="1:16" x14ac:dyDescent="0.35">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20800</v>
      </c>
      <c r="O236" s="4" t="s">
        <v>390</v>
      </c>
      <c r="P236" s="4">
        <v>20170822</v>
      </c>
    </row>
    <row r="237" spans="1:16" x14ac:dyDescent="0.35">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20801</v>
      </c>
      <c r="O237" s="4" t="s">
        <v>20802</v>
      </c>
      <c r="P237" s="4">
        <v>20110715</v>
      </c>
    </row>
    <row r="238" spans="1:16" x14ac:dyDescent="0.35">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35">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35">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20803</v>
      </c>
      <c r="O240" s="4" t="s">
        <v>390</v>
      </c>
      <c r="P240" s="4">
        <v>20211210</v>
      </c>
    </row>
    <row r="241" spans="1:16" x14ac:dyDescent="0.35">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20804</v>
      </c>
      <c r="O241" s="4" t="s">
        <v>390</v>
      </c>
      <c r="P241" s="4">
        <v>20120612</v>
      </c>
    </row>
    <row r="242" spans="1:16" x14ac:dyDescent="0.35">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20805</v>
      </c>
      <c r="O242" s="4" t="s">
        <v>390</v>
      </c>
      <c r="P242" s="4">
        <v>19970121</v>
      </c>
    </row>
    <row r="243" spans="1:16" x14ac:dyDescent="0.35">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35">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20806</v>
      </c>
      <c r="O244" s="4" t="s">
        <v>390</v>
      </c>
      <c r="P244" s="4">
        <v>20101229</v>
      </c>
    </row>
    <row r="245" spans="1:16" x14ac:dyDescent="0.35">
      <c r="A245" s="4" t="s">
        <v>2776</v>
      </c>
      <c r="B245" s="4" t="s">
        <v>20398</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20807</v>
      </c>
      <c r="O245" s="4" t="s">
        <v>20808</v>
      </c>
      <c r="P245" s="4">
        <v>20021024</v>
      </c>
    </row>
    <row r="246" spans="1:16" x14ac:dyDescent="0.35">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35">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35">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20809</v>
      </c>
      <c r="O248" s="4" t="s">
        <v>390</v>
      </c>
      <c r="P248" s="4">
        <v>20190815</v>
      </c>
    </row>
    <row r="249" spans="1:16" x14ac:dyDescent="0.35">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20810</v>
      </c>
      <c r="O249" s="4" t="s">
        <v>20811</v>
      </c>
      <c r="P249" s="4">
        <v>20210528</v>
      </c>
    </row>
    <row r="250" spans="1:16" x14ac:dyDescent="0.35">
      <c r="A250" s="4" t="s">
        <v>20812</v>
      </c>
      <c r="B250" s="4" t="s">
        <v>20813</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20814</v>
      </c>
      <c r="O250" s="4" t="s">
        <v>19960</v>
      </c>
      <c r="P250" s="4">
        <v>20221101</v>
      </c>
    </row>
    <row r="251" spans="1:16" x14ac:dyDescent="0.35">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20815</v>
      </c>
      <c r="O251" s="4" t="s">
        <v>20816</v>
      </c>
      <c r="P251" s="4">
        <v>20040426</v>
      </c>
    </row>
    <row r="252" spans="1:16" x14ac:dyDescent="0.35">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20817</v>
      </c>
      <c r="O252" s="4" t="s">
        <v>20818</v>
      </c>
      <c r="P252" s="4">
        <v>19930316</v>
      </c>
    </row>
    <row r="253" spans="1:16" x14ac:dyDescent="0.35">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20819</v>
      </c>
      <c r="O253" s="4" t="s">
        <v>390</v>
      </c>
      <c r="P253" s="4">
        <v>20210913</v>
      </c>
    </row>
    <row r="254" spans="1:16" x14ac:dyDescent="0.35">
      <c r="A254" s="4" t="s">
        <v>10811</v>
      </c>
      <c r="B254" s="4" t="s">
        <v>20820</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20821</v>
      </c>
      <c r="O254" s="4" t="s">
        <v>390</v>
      </c>
      <c r="P254" s="4">
        <v>20070328</v>
      </c>
    </row>
    <row r="255" spans="1:16" x14ac:dyDescent="0.35">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20334</v>
      </c>
      <c r="O255" s="4" t="s">
        <v>20822</v>
      </c>
      <c r="P255" s="4">
        <v>20200120</v>
      </c>
    </row>
    <row r="256" spans="1:16" x14ac:dyDescent="0.35">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20823</v>
      </c>
      <c r="O256" s="4" t="s">
        <v>20824</v>
      </c>
      <c r="P256" s="4">
        <v>20110728</v>
      </c>
    </row>
    <row r="257" spans="1:16" x14ac:dyDescent="0.35">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20825</v>
      </c>
      <c r="O257" s="4" t="s">
        <v>390</v>
      </c>
      <c r="P257" s="4">
        <v>20150611</v>
      </c>
    </row>
    <row r="258" spans="1:16" x14ac:dyDescent="0.35">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20826</v>
      </c>
      <c r="O258" s="4" t="s">
        <v>390</v>
      </c>
      <c r="P258" s="4">
        <v>20160303</v>
      </c>
    </row>
    <row r="259" spans="1:16" x14ac:dyDescent="0.35">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20827</v>
      </c>
      <c r="O259" s="4" t="s">
        <v>390</v>
      </c>
      <c r="P259" s="4">
        <v>20220629</v>
      </c>
    </row>
    <row r="260" spans="1:16" x14ac:dyDescent="0.35">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20340</v>
      </c>
      <c r="O260" s="4" t="s">
        <v>390</v>
      </c>
      <c r="P260" s="4">
        <v>19940509</v>
      </c>
    </row>
    <row r="261" spans="1:16" x14ac:dyDescent="0.35">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20429</v>
      </c>
      <c r="O261" s="4" t="s">
        <v>20828</v>
      </c>
      <c r="P261" s="4">
        <v>20100827</v>
      </c>
    </row>
    <row r="262" spans="1:16" x14ac:dyDescent="0.35">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35">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20829</v>
      </c>
      <c r="O263" s="4" t="s">
        <v>20830</v>
      </c>
      <c r="P263" s="4">
        <v>20170515</v>
      </c>
    </row>
    <row r="264" spans="1:16" x14ac:dyDescent="0.35">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20831</v>
      </c>
      <c r="O264" s="4" t="s">
        <v>390</v>
      </c>
      <c r="P264" s="4">
        <v>20171019</v>
      </c>
    </row>
    <row r="265" spans="1:16" x14ac:dyDescent="0.35">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35">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20832</v>
      </c>
      <c r="O266" s="4" t="s">
        <v>20833</v>
      </c>
      <c r="P266" s="4">
        <v>20100209</v>
      </c>
    </row>
    <row r="267" spans="1:16" x14ac:dyDescent="0.35">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20834</v>
      </c>
      <c r="O267" s="4" t="s">
        <v>390</v>
      </c>
      <c r="P267" s="4">
        <v>20170307</v>
      </c>
    </row>
    <row r="268" spans="1:16" x14ac:dyDescent="0.35">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20835</v>
      </c>
      <c r="O268" s="4" t="s">
        <v>390</v>
      </c>
      <c r="P268" s="4">
        <v>20170310</v>
      </c>
    </row>
    <row r="269" spans="1:16" x14ac:dyDescent="0.35">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20430</v>
      </c>
      <c r="O269" s="4" t="s">
        <v>390</v>
      </c>
      <c r="P269" s="4">
        <v>20210326</v>
      </c>
    </row>
    <row r="270" spans="1:16" x14ac:dyDescent="0.35">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20836</v>
      </c>
      <c r="O270" s="4" t="s">
        <v>390</v>
      </c>
      <c r="P270" s="4">
        <v>20170926</v>
      </c>
    </row>
    <row r="271" spans="1:16" x14ac:dyDescent="0.35">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35">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35">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20837</v>
      </c>
      <c r="O273" s="4" t="s">
        <v>390</v>
      </c>
      <c r="P273" s="4">
        <v>19940103</v>
      </c>
    </row>
    <row r="274" spans="1:16" x14ac:dyDescent="0.35">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20838</v>
      </c>
      <c r="O274" s="4" t="s">
        <v>390</v>
      </c>
      <c r="P274" s="4">
        <v>20200709</v>
      </c>
    </row>
    <row r="275" spans="1:16" x14ac:dyDescent="0.35">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20839</v>
      </c>
      <c r="O275" s="4" t="s">
        <v>390</v>
      </c>
      <c r="P275" s="4">
        <v>20210323</v>
      </c>
    </row>
    <row r="276" spans="1:16" x14ac:dyDescent="0.35">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20840</v>
      </c>
      <c r="O276" s="4" t="s">
        <v>390</v>
      </c>
      <c r="P276" s="4">
        <v>19970508</v>
      </c>
    </row>
    <row r="277" spans="1:16" x14ac:dyDescent="0.35">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20841</v>
      </c>
      <c r="O277" s="4" t="s">
        <v>390</v>
      </c>
      <c r="P277" s="4">
        <v>20160419</v>
      </c>
    </row>
    <row r="278" spans="1:16" x14ac:dyDescent="0.35">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20842</v>
      </c>
      <c r="O278" s="4" t="s">
        <v>390</v>
      </c>
      <c r="P278" s="4">
        <v>20110815</v>
      </c>
    </row>
    <row r="279" spans="1:16" x14ac:dyDescent="0.35">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20843</v>
      </c>
      <c r="O279" s="4" t="s">
        <v>390</v>
      </c>
      <c r="P279" s="4">
        <v>20140129</v>
      </c>
    </row>
    <row r="280" spans="1:16" x14ac:dyDescent="0.35">
      <c r="A280" s="4" t="s">
        <v>20844</v>
      </c>
      <c r="B280" s="4" t="s">
        <v>20845</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20846</v>
      </c>
      <c r="O280" s="4" t="s">
        <v>390</v>
      </c>
      <c r="P280" s="4">
        <v>20230321</v>
      </c>
    </row>
    <row r="281" spans="1:16" x14ac:dyDescent="0.35">
      <c r="A281" s="4" t="s">
        <v>20147</v>
      </c>
      <c r="B281" s="4" t="s">
        <v>20148</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35">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20847</v>
      </c>
      <c r="O282" s="4" t="s">
        <v>390</v>
      </c>
      <c r="P282" s="4">
        <v>20210630</v>
      </c>
    </row>
    <row r="283" spans="1:16" x14ac:dyDescent="0.35">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20848</v>
      </c>
      <c r="O283" s="4" t="s">
        <v>390</v>
      </c>
      <c r="P283" s="4">
        <v>20160818</v>
      </c>
    </row>
    <row r="284" spans="1:16" x14ac:dyDescent="0.35">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20849</v>
      </c>
      <c r="O284" s="4" t="s">
        <v>20850</v>
      </c>
      <c r="P284" s="4">
        <v>20171101</v>
      </c>
    </row>
    <row r="285" spans="1:16" x14ac:dyDescent="0.35">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20851</v>
      </c>
      <c r="O285" s="4" t="s">
        <v>390</v>
      </c>
      <c r="P285" s="4">
        <v>20171020</v>
      </c>
    </row>
    <row r="286" spans="1:16" x14ac:dyDescent="0.35">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20852</v>
      </c>
      <c r="O286" s="4" t="s">
        <v>390</v>
      </c>
      <c r="P286" s="4">
        <v>20171227</v>
      </c>
    </row>
    <row r="287" spans="1:16" x14ac:dyDescent="0.35">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20853</v>
      </c>
      <c r="O287" s="4" t="s">
        <v>20854</v>
      </c>
      <c r="P287" s="4">
        <v>20000608</v>
      </c>
    </row>
    <row r="288" spans="1:16" x14ac:dyDescent="0.35">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35">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20855</v>
      </c>
      <c r="O289" s="4" t="s">
        <v>390</v>
      </c>
      <c r="P289" s="4">
        <v>20220809</v>
      </c>
    </row>
    <row r="290" spans="1:16" x14ac:dyDescent="0.35">
      <c r="A290" s="4">
        <v>873152</v>
      </c>
      <c r="B290" s="4" t="s">
        <v>20856</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35">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20857</v>
      </c>
      <c r="O291" s="4" t="s">
        <v>390</v>
      </c>
      <c r="P291" s="4">
        <v>20090910</v>
      </c>
    </row>
    <row r="292" spans="1:16" x14ac:dyDescent="0.35">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20858</v>
      </c>
      <c r="O292" s="4" t="s">
        <v>390</v>
      </c>
      <c r="P292" s="4">
        <v>20100430</v>
      </c>
    </row>
    <row r="293" spans="1:16" x14ac:dyDescent="0.35">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20859</v>
      </c>
      <c r="O293" s="4" t="s">
        <v>20431</v>
      </c>
      <c r="P293" s="4">
        <v>20070427</v>
      </c>
    </row>
    <row r="294" spans="1:16" x14ac:dyDescent="0.35">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20860</v>
      </c>
      <c r="O294" s="4" t="s">
        <v>390</v>
      </c>
      <c r="P294" s="4">
        <v>19950315</v>
      </c>
    </row>
    <row r="295" spans="1:16" x14ac:dyDescent="0.35">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20861</v>
      </c>
      <c r="O295" s="4" t="s">
        <v>390</v>
      </c>
      <c r="P295" s="4">
        <v>20170803</v>
      </c>
    </row>
    <row r="296" spans="1:16" x14ac:dyDescent="0.35">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20862</v>
      </c>
      <c r="O296" s="4" t="s">
        <v>390</v>
      </c>
      <c r="P296" s="4">
        <v>20210210</v>
      </c>
    </row>
    <row r="297" spans="1:16" x14ac:dyDescent="0.35">
      <c r="A297" s="4" t="s">
        <v>20863</v>
      </c>
      <c r="B297" s="4" t="s">
        <v>20864</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20865</v>
      </c>
      <c r="O297" s="4" t="s">
        <v>390</v>
      </c>
      <c r="P297" s="4">
        <v>20221228</v>
      </c>
    </row>
    <row r="298" spans="1:16" x14ac:dyDescent="0.35">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20866</v>
      </c>
      <c r="O298" s="4" t="s">
        <v>20435</v>
      </c>
      <c r="P298" s="4">
        <v>20040427</v>
      </c>
    </row>
    <row r="299" spans="1:16" x14ac:dyDescent="0.35">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20867</v>
      </c>
      <c r="O299" s="4" t="s">
        <v>20868</v>
      </c>
      <c r="P299" s="4">
        <v>19970528</v>
      </c>
    </row>
    <row r="300" spans="1:16" x14ac:dyDescent="0.35">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35">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20869</v>
      </c>
      <c r="O301" s="4" t="s">
        <v>20870</v>
      </c>
      <c r="P301" s="4">
        <v>20120220</v>
      </c>
    </row>
    <row r="302" spans="1:16" x14ac:dyDescent="0.35">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20871</v>
      </c>
      <c r="O302" s="4" t="s">
        <v>390</v>
      </c>
      <c r="P302" s="4">
        <v>20220729</v>
      </c>
    </row>
    <row r="303" spans="1:16" x14ac:dyDescent="0.35">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20872</v>
      </c>
      <c r="O303" s="4" t="s">
        <v>390</v>
      </c>
      <c r="P303" s="4">
        <v>20110520</v>
      </c>
    </row>
    <row r="304" spans="1:16" x14ac:dyDescent="0.35">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20873</v>
      </c>
      <c r="O304" s="4" t="s">
        <v>390</v>
      </c>
      <c r="P304" s="4">
        <v>20200701</v>
      </c>
    </row>
    <row r="305" spans="1:16" x14ac:dyDescent="0.35">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20432</v>
      </c>
      <c r="O305" s="4" t="s">
        <v>390</v>
      </c>
      <c r="P305" s="4">
        <v>20200921</v>
      </c>
    </row>
    <row r="306" spans="1:16" x14ac:dyDescent="0.35">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20874</v>
      </c>
      <c r="O306" s="4" t="s">
        <v>390</v>
      </c>
      <c r="P306" s="4">
        <v>19921208</v>
      </c>
    </row>
    <row r="307" spans="1:16" x14ac:dyDescent="0.35">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20433</v>
      </c>
      <c r="O307" s="4" t="s">
        <v>390</v>
      </c>
      <c r="P307" s="4">
        <v>20190606</v>
      </c>
    </row>
    <row r="308" spans="1:16" x14ac:dyDescent="0.35">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20875</v>
      </c>
      <c r="O308" s="4" t="s">
        <v>20876</v>
      </c>
      <c r="P308" s="4">
        <v>20000724</v>
      </c>
    </row>
    <row r="309" spans="1:16" x14ac:dyDescent="0.35">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20434</v>
      </c>
      <c r="O309" s="4" t="s">
        <v>20435</v>
      </c>
      <c r="P309" s="4">
        <v>20170103</v>
      </c>
    </row>
    <row r="310" spans="1:16" x14ac:dyDescent="0.35">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20877</v>
      </c>
      <c r="O310" s="4" t="s">
        <v>390</v>
      </c>
      <c r="P310" s="4">
        <v>20191018</v>
      </c>
    </row>
    <row r="311" spans="1:16" x14ac:dyDescent="0.35">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20878</v>
      </c>
      <c r="O311" s="4" t="s">
        <v>20879</v>
      </c>
      <c r="P311" s="4">
        <v>20071212</v>
      </c>
    </row>
    <row r="312" spans="1:16" x14ac:dyDescent="0.35">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20880</v>
      </c>
      <c r="O312" s="4" t="s">
        <v>20431</v>
      </c>
      <c r="P312" s="4">
        <v>20220831</v>
      </c>
    </row>
    <row r="313" spans="1:16" x14ac:dyDescent="0.35">
      <c r="A313" s="4" t="s">
        <v>20881</v>
      </c>
      <c r="B313" s="4" t="s">
        <v>20882</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20883</v>
      </c>
      <c r="O313" s="4" t="s">
        <v>390</v>
      </c>
      <c r="P313" s="4">
        <v>20221223</v>
      </c>
    </row>
    <row r="314" spans="1:16" x14ac:dyDescent="0.35">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20884</v>
      </c>
      <c r="O314" s="4" t="s">
        <v>390</v>
      </c>
      <c r="P314" s="4">
        <v>20210707</v>
      </c>
    </row>
    <row r="315" spans="1:16" x14ac:dyDescent="0.35">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20885</v>
      </c>
      <c r="O315" s="4" t="s">
        <v>20427</v>
      </c>
      <c r="P315" s="4">
        <v>20110803</v>
      </c>
    </row>
    <row r="316" spans="1:16" x14ac:dyDescent="0.35">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20886</v>
      </c>
      <c r="O316" s="4" t="s">
        <v>390</v>
      </c>
      <c r="P316" s="4">
        <v>20150302</v>
      </c>
    </row>
    <row r="317" spans="1:16" x14ac:dyDescent="0.35">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20887</v>
      </c>
      <c r="O317" s="4" t="s">
        <v>20888</v>
      </c>
      <c r="P317" s="4">
        <v>20220913</v>
      </c>
    </row>
    <row r="318" spans="1:16" x14ac:dyDescent="0.35">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20889</v>
      </c>
      <c r="O318" s="4" t="s">
        <v>20890</v>
      </c>
      <c r="P318" s="4">
        <v>20201204</v>
      </c>
    </row>
    <row r="319" spans="1:16" x14ac:dyDescent="0.35">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20891</v>
      </c>
      <c r="O319" s="4" t="s">
        <v>390</v>
      </c>
      <c r="P319" s="4">
        <v>20100915</v>
      </c>
    </row>
    <row r="320" spans="1:16" x14ac:dyDescent="0.35">
      <c r="A320" s="4" t="s">
        <v>2000</v>
      </c>
      <c r="B320" s="4" t="s">
        <v>20892</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20893</v>
      </c>
      <c r="O320" s="4" t="s">
        <v>390</v>
      </c>
      <c r="P320" s="4">
        <v>20220805</v>
      </c>
    </row>
    <row r="321" spans="1:16" x14ac:dyDescent="0.35">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35">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20894</v>
      </c>
      <c r="O322" s="4" t="s">
        <v>20895</v>
      </c>
      <c r="P322" s="4">
        <v>20171025</v>
      </c>
    </row>
    <row r="323" spans="1:16" x14ac:dyDescent="0.35">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20896</v>
      </c>
      <c r="O323" s="4" t="s">
        <v>20897</v>
      </c>
      <c r="P323" s="4">
        <v>20100818</v>
      </c>
    </row>
    <row r="324" spans="1:16" x14ac:dyDescent="0.35">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20898</v>
      </c>
      <c r="O324" s="4" t="s">
        <v>390</v>
      </c>
      <c r="P324" s="4">
        <v>20160809</v>
      </c>
    </row>
    <row r="325" spans="1:16" x14ac:dyDescent="0.35">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20899</v>
      </c>
      <c r="O325" s="4" t="s">
        <v>390</v>
      </c>
      <c r="P325" s="4">
        <v>20110803</v>
      </c>
    </row>
    <row r="326" spans="1:16" x14ac:dyDescent="0.35">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35">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20900</v>
      </c>
      <c r="O327" s="4" t="s">
        <v>20888</v>
      </c>
      <c r="P327" s="4">
        <v>20220420</v>
      </c>
    </row>
    <row r="328" spans="1:16" x14ac:dyDescent="0.35">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20313</v>
      </c>
      <c r="O328" s="4" t="s">
        <v>20901</v>
      </c>
      <c r="P328" s="4">
        <v>20060619</v>
      </c>
    </row>
    <row r="329" spans="1:16" x14ac:dyDescent="0.35">
      <c r="A329" s="4">
        <v>832876</v>
      </c>
      <c r="B329" s="4" t="s">
        <v>20902</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35">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20903</v>
      </c>
      <c r="O330" s="4" t="s">
        <v>390</v>
      </c>
      <c r="P330" s="4">
        <v>20211215</v>
      </c>
    </row>
    <row r="331" spans="1:16" x14ac:dyDescent="0.35">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35">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20904</v>
      </c>
      <c r="O332" s="4" t="s">
        <v>390</v>
      </c>
      <c r="P332" s="4">
        <v>19960828</v>
      </c>
    </row>
    <row r="333" spans="1:16" x14ac:dyDescent="0.35">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20905</v>
      </c>
      <c r="O333" s="4" t="s">
        <v>390</v>
      </c>
      <c r="P333" s="4">
        <v>20211228</v>
      </c>
    </row>
    <row r="334" spans="1:16" x14ac:dyDescent="0.35">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20305</v>
      </c>
      <c r="O334" s="4" t="s">
        <v>390</v>
      </c>
      <c r="P334" s="4">
        <v>20220819</v>
      </c>
    </row>
    <row r="335" spans="1:16" x14ac:dyDescent="0.35">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20422</v>
      </c>
      <c r="O335" s="4" t="s">
        <v>20906</v>
      </c>
      <c r="P335" s="4">
        <v>20160712</v>
      </c>
    </row>
    <row r="336" spans="1:16" x14ac:dyDescent="0.35">
      <c r="A336" s="4" t="s">
        <v>20102</v>
      </c>
      <c r="B336" s="4" t="s">
        <v>20103</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20104</v>
      </c>
      <c r="O336" s="4" t="s">
        <v>390</v>
      </c>
      <c r="P336" s="4">
        <v>20230313</v>
      </c>
    </row>
    <row r="337" spans="1:16" x14ac:dyDescent="0.35">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20907</v>
      </c>
      <c r="O337" s="4" t="s">
        <v>390</v>
      </c>
      <c r="P337" s="4">
        <v>20170629</v>
      </c>
    </row>
    <row r="338" spans="1:16" x14ac:dyDescent="0.35">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20908</v>
      </c>
      <c r="O338" s="4" t="s">
        <v>390</v>
      </c>
      <c r="P338" s="4">
        <v>20100113</v>
      </c>
    </row>
    <row r="339" spans="1:16" x14ac:dyDescent="0.35">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20379</v>
      </c>
      <c r="O339" s="4" t="s">
        <v>390</v>
      </c>
      <c r="P339" s="4">
        <v>20220624</v>
      </c>
    </row>
    <row r="340" spans="1:16" x14ac:dyDescent="0.35">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20909</v>
      </c>
      <c r="O340" s="4" t="s">
        <v>390</v>
      </c>
      <c r="P340" s="4">
        <v>20200824</v>
      </c>
    </row>
    <row r="341" spans="1:16" x14ac:dyDescent="0.35">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20257</v>
      </c>
      <c r="O341" s="4" t="s">
        <v>390</v>
      </c>
      <c r="P341" s="4">
        <v>20191118</v>
      </c>
    </row>
    <row r="342" spans="1:16" x14ac:dyDescent="0.35">
      <c r="A342" s="4">
        <v>831152</v>
      </c>
      <c r="B342" s="4" t="s">
        <v>20910</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20911</v>
      </c>
      <c r="O342" s="4" t="s">
        <v>390</v>
      </c>
      <c r="P342" s="4">
        <v>20220901</v>
      </c>
    </row>
    <row r="343" spans="1:16" x14ac:dyDescent="0.35">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20423</v>
      </c>
      <c r="O343" s="4" t="s">
        <v>390</v>
      </c>
      <c r="P343" s="4">
        <v>20210329</v>
      </c>
    </row>
    <row r="344" spans="1:16" x14ac:dyDescent="0.35">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20912</v>
      </c>
      <c r="O344" s="4" t="s">
        <v>390</v>
      </c>
      <c r="P344" s="4">
        <v>20101231</v>
      </c>
    </row>
    <row r="345" spans="1:16" x14ac:dyDescent="0.35">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20913</v>
      </c>
      <c r="O345" s="4" t="s">
        <v>20914</v>
      </c>
      <c r="P345" s="4">
        <v>20091218</v>
      </c>
    </row>
    <row r="346" spans="1:16" x14ac:dyDescent="0.35">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35">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20915</v>
      </c>
      <c r="O347" s="4" t="s">
        <v>390</v>
      </c>
      <c r="P347" s="4">
        <v>20181015</v>
      </c>
    </row>
    <row r="348" spans="1:16" x14ac:dyDescent="0.35">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20916</v>
      </c>
      <c r="O348" s="4" t="s">
        <v>390</v>
      </c>
      <c r="P348" s="4">
        <v>20100409</v>
      </c>
    </row>
    <row r="349" spans="1:16" x14ac:dyDescent="0.35">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35">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20917</v>
      </c>
      <c r="O350" s="4" t="s">
        <v>20918</v>
      </c>
      <c r="P350" s="4">
        <v>20120605</v>
      </c>
    </row>
    <row r="351" spans="1:16" x14ac:dyDescent="0.35">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35">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35">
      <c r="A353" s="4">
        <v>835207</v>
      </c>
      <c r="B353" s="4" t="s">
        <v>20919</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35">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20920</v>
      </c>
      <c r="O354" s="4" t="s">
        <v>390</v>
      </c>
      <c r="P354" s="4">
        <v>20100608</v>
      </c>
    </row>
    <row r="355" spans="1:16" x14ac:dyDescent="0.35">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20921</v>
      </c>
      <c r="O355" s="4" t="s">
        <v>390</v>
      </c>
      <c r="P355" s="4">
        <v>20191118</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20182</v>
      </c>
      <c r="G1" s="4" t="s">
        <v>20183</v>
      </c>
      <c r="H1" s="4" t="s">
        <v>595</v>
      </c>
      <c r="I1" s="4" t="s">
        <v>628</v>
      </c>
      <c r="J1" s="4" t="s">
        <v>624</v>
      </c>
      <c r="K1" s="4" t="s">
        <v>20184</v>
      </c>
      <c r="L1" s="4" t="s">
        <v>20185</v>
      </c>
      <c r="M1" s="4" t="s">
        <v>20186</v>
      </c>
      <c r="N1" s="4" t="s">
        <v>20187</v>
      </c>
    </row>
    <row r="2" spans="1:14" x14ac:dyDescent="0.35">
      <c r="A2" s="4" t="s">
        <v>4020</v>
      </c>
      <c r="B2" s="4" t="s">
        <v>4021</v>
      </c>
      <c r="C2" s="22">
        <v>0.10100000000000001</v>
      </c>
      <c r="D2" s="4">
        <v>5.56</v>
      </c>
      <c r="E2" s="4">
        <v>5163410500</v>
      </c>
      <c r="F2" s="4">
        <v>4</v>
      </c>
      <c r="G2" s="4" t="s">
        <v>20188</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20189</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20190</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20191</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20192</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20217</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20193</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20194</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20195</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20196</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20197</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20198</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20199</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20218</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20219</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20200</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20201</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20220</v>
      </c>
      <c r="H21" s="4" t="s">
        <v>596</v>
      </c>
      <c r="I21" s="4">
        <v>65537</v>
      </c>
      <c r="J21" s="4">
        <v>9.7100000000000009</v>
      </c>
      <c r="K21" s="4">
        <v>88.94</v>
      </c>
      <c r="L21" s="21">
        <v>0.46597222222222223</v>
      </c>
      <c r="M21" s="4">
        <v>4.63</v>
      </c>
      <c r="N21" s="4">
        <v>10.57</v>
      </c>
    </row>
    <row r="22" spans="1:14" x14ac:dyDescent="0.35">
      <c r="A22" s="4" t="s">
        <v>20202</v>
      </c>
      <c r="B22" s="4" t="s">
        <v>20203</v>
      </c>
      <c r="C22" s="22">
        <v>0.1</v>
      </c>
      <c r="D22" s="4">
        <v>28.81</v>
      </c>
      <c r="E22" s="4">
        <v>780799030</v>
      </c>
      <c r="F22" s="4">
        <v>1</v>
      </c>
      <c r="G22" s="4" t="s">
        <v>20204</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20205</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20206</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20207</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20208</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20209</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20161</v>
      </c>
      <c r="G1" s="4" t="s">
        <v>20162</v>
      </c>
      <c r="H1" s="4" t="s">
        <v>595</v>
      </c>
      <c r="I1" s="4" t="s">
        <v>628</v>
      </c>
      <c r="J1" s="4" t="s">
        <v>624</v>
      </c>
      <c r="K1" s="4" t="s">
        <v>20163</v>
      </c>
      <c r="L1" s="4" t="s">
        <v>20164</v>
      </c>
      <c r="M1" s="4" t="s">
        <v>20165</v>
      </c>
      <c r="N1" s="4" t="s">
        <v>20166</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20167</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20168</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20169</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20170</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20171</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20172</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20173</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topLeftCell="A64"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20221</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20099</v>
      </c>
      <c r="O5" s="4" t="s">
        <v>20222</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20100</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20105</v>
      </c>
      <c r="O9" s="4" t="s">
        <v>20106</v>
      </c>
      <c r="P9" s="4">
        <v>19980605</v>
      </c>
    </row>
    <row r="10" spans="1:16" x14ac:dyDescent="0.35">
      <c r="A10" s="4" t="s">
        <v>14504</v>
      </c>
      <c r="B10" s="4" t="s">
        <v>20223</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20224</v>
      </c>
      <c r="P13" s="4">
        <v>20191211</v>
      </c>
    </row>
    <row r="14" spans="1:16" x14ac:dyDescent="0.35">
      <c r="A14" s="4" t="s">
        <v>20102</v>
      </c>
      <c r="B14" s="4" t="s">
        <v>20103</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20104</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20225</v>
      </c>
      <c r="O15" s="4" t="s">
        <v>20226</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20227</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20158</v>
      </c>
      <c r="O17" s="4" t="s">
        <v>20228</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20229</v>
      </c>
      <c r="O19" s="4" t="s">
        <v>20230</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20231</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20232</v>
      </c>
      <c r="O21" s="4" t="s">
        <v>20233</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20234</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20122</v>
      </c>
      <c r="O24" s="4" t="s">
        <v>20235</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20236</v>
      </c>
      <c r="P25" s="4">
        <v>20221230</v>
      </c>
    </row>
    <row r="26" spans="1:16" x14ac:dyDescent="0.35">
      <c r="A26" s="4" t="s">
        <v>19476</v>
      </c>
      <c r="B26" s="4" t="s">
        <v>20237</v>
      </c>
      <c r="C26" s="22">
        <v>0.2</v>
      </c>
      <c r="D26" s="4">
        <v>233.83</v>
      </c>
      <c r="E26" s="4">
        <v>38.97</v>
      </c>
      <c r="F26" s="4">
        <v>18.36</v>
      </c>
      <c r="G26" s="4">
        <v>52.83</v>
      </c>
      <c r="H26" s="4">
        <v>52.83</v>
      </c>
      <c r="I26" s="22">
        <v>0.27160000000000001</v>
      </c>
      <c r="J26" s="4">
        <v>2820324200</v>
      </c>
      <c r="K26" s="22">
        <v>0.22839999999999999</v>
      </c>
      <c r="L26" s="4" t="s">
        <v>2139</v>
      </c>
      <c r="M26" s="4" t="s">
        <v>2464</v>
      </c>
      <c r="N26" s="4" t="s">
        <v>20157</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20238</v>
      </c>
      <c r="O27" s="4" t="s">
        <v>20239</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20240</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20241</v>
      </c>
      <c r="O29" s="4" t="s">
        <v>20121</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20131</v>
      </c>
      <c r="O30" s="4" t="s">
        <v>20242</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20243</v>
      </c>
      <c r="O32" s="4" t="s">
        <v>390</v>
      </c>
      <c r="P32" s="4">
        <v>20200908</v>
      </c>
    </row>
    <row r="33" spans="1:16" x14ac:dyDescent="0.35">
      <c r="A33" s="4" t="s">
        <v>20108</v>
      </c>
      <c r="B33" s="4" t="s">
        <v>20244</v>
      </c>
      <c r="C33" s="22">
        <v>0.1</v>
      </c>
      <c r="D33" s="4">
        <v>31.36</v>
      </c>
      <c r="E33" s="4">
        <v>2.85</v>
      </c>
      <c r="F33" s="4">
        <v>45.19</v>
      </c>
      <c r="G33" s="4">
        <v>45.19</v>
      </c>
      <c r="H33" s="4">
        <v>45.19</v>
      </c>
      <c r="I33" s="22">
        <v>0.01</v>
      </c>
      <c r="J33" s="4">
        <v>1050560000</v>
      </c>
      <c r="K33" s="22">
        <v>0.25030000000000002</v>
      </c>
      <c r="L33" s="4" t="s">
        <v>999</v>
      </c>
      <c r="M33" s="4" t="s">
        <v>2435</v>
      </c>
      <c r="N33" s="4" t="s">
        <v>20109</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20124</v>
      </c>
      <c r="O34" s="4" t="s">
        <v>20245</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20101</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20107</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20246</v>
      </c>
      <c r="O37" s="4" t="s">
        <v>20247</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20248</v>
      </c>
      <c r="O52" s="4" t="s">
        <v>20249</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20250</v>
      </c>
      <c r="O55" s="4" t="s">
        <v>20251</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20252</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20253</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20113</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20254</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20255</v>
      </c>
      <c r="O68" s="4" t="s">
        <v>20256</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20257</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20258</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20116</v>
      </c>
      <c r="O71" s="4" t="s">
        <v>20117</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20141</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20259</v>
      </c>
      <c r="O73" s="4" t="s">
        <v>20260</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20133</v>
      </c>
      <c r="O74" s="4" t="s">
        <v>20261</v>
      </c>
      <c r="P74" s="4">
        <v>20110225</v>
      </c>
    </row>
    <row r="75" spans="1:16" x14ac:dyDescent="0.35">
      <c r="A75" s="4" t="s">
        <v>20262</v>
      </c>
      <c r="B75" s="4" t="s">
        <v>20263</v>
      </c>
      <c r="C75" s="22">
        <v>-1.4999999999999999E-2</v>
      </c>
      <c r="D75" s="4">
        <v>28.15</v>
      </c>
      <c r="E75" s="4">
        <v>-0.43</v>
      </c>
      <c r="F75" s="4">
        <v>18.18</v>
      </c>
      <c r="G75" s="4" t="s">
        <v>390</v>
      </c>
      <c r="H75" s="4" t="s">
        <v>390</v>
      </c>
      <c r="I75" s="22">
        <v>0.60289999999999999</v>
      </c>
      <c r="J75" s="4">
        <v>816350000</v>
      </c>
      <c r="K75" s="22">
        <v>0.25</v>
      </c>
      <c r="L75" s="4" t="s">
        <v>2999</v>
      </c>
      <c r="M75" s="4" t="s">
        <v>3319</v>
      </c>
      <c r="N75" s="4" t="s">
        <v>20264</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20265</v>
      </c>
      <c r="O76" s="4" t="s">
        <v>20266</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20267</v>
      </c>
      <c r="O78" s="4" t="s">
        <v>20268</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20269</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20146</v>
      </c>
      <c r="O80" s="4" t="s">
        <v>20270</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20271</v>
      </c>
      <c r="O82" s="4" t="s">
        <v>20272</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20129</v>
      </c>
      <c r="O84" s="4" t="s">
        <v>20130</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20273</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20274</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20275</v>
      </c>
      <c r="O87" s="4" t="s">
        <v>20276</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20277</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20278</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20279</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20280</v>
      </c>
      <c r="O92" s="4" t="s">
        <v>20281</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20282</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20283</v>
      </c>
      <c r="O94" s="4" t="s">
        <v>390</v>
      </c>
      <c r="P94" s="4">
        <v>19980402</v>
      </c>
    </row>
    <row r="95" spans="1:16" x14ac:dyDescent="0.35">
      <c r="A95" s="4">
        <v>872808</v>
      </c>
      <c r="B95" s="4" t="s">
        <v>20284</v>
      </c>
      <c r="C95" s="22">
        <v>3.1099999999999999E-2</v>
      </c>
      <c r="D95" s="4">
        <v>41.17</v>
      </c>
      <c r="E95" s="4">
        <v>1.24</v>
      </c>
      <c r="F95" s="4">
        <v>10.11</v>
      </c>
      <c r="G95" s="4" t="s">
        <v>390</v>
      </c>
      <c r="H95" s="4" t="s">
        <v>390</v>
      </c>
      <c r="I95" s="22">
        <v>1.15E-2</v>
      </c>
      <c r="J95" s="4">
        <v>1060704370</v>
      </c>
      <c r="K95" s="22">
        <v>0.3236</v>
      </c>
      <c r="L95" s="4" t="s">
        <v>20285</v>
      </c>
      <c r="M95" s="4" t="s">
        <v>20285</v>
      </c>
      <c r="N95" s="4" t="s">
        <v>20286</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20150</v>
      </c>
      <c r="O96" s="4" t="s">
        <v>20287</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20139</v>
      </c>
      <c r="O97" s="4" t="s">
        <v>20288</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20289</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20160</v>
      </c>
      <c r="O99" s="4" t="s">
        <v>20290</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20291</v>
      </c>
      <c r="O100" s="4" t="s">
        <v>20292</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20293</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20294</v>
      </c>
      <c r="O102" s="4" t="s">
        <v>390</v>
      </c>
      <c r="P102" s="4">
        <v>20200818</v>
      </c>
    </row>
    <row r="103" spans="1:16" x14ac:dyDescent="0.35">
      <c r="A103" s="4" t="s">
        <v>3682</v>
      </c>
      <c r="B103" s="4" t="s">
        <v>20119</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20120</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20295</v>
      </c>
      <c r="O105" s="4" t="s">
        <v>20296</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20297</v>
      </c>
      <c r="O106" s="4" t="s">
        <v>390</v>
      </c>
      <c r="P106" s="4">
        <v>19980924</v>
      </c>
    </row>
    <row r="107" spans="1:16" x14ac:dyDescent="0.35">
      <c r="A107" s="4" t="s">
        <v>20298</v>
      </c>
      <c r="B107" s="4" t="s">
        <v>20299</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20300</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20301</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20151</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20123</v>
      </c>
      <c r="O110" s="4" t="s">
        <v>20302</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20303</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20304</v>
      </c>
      <c r="O112" s="4" t="s">
        <v>390</v>
      </c>
      <c r="P112" s="4">
        <v>20201201</v>
      </c>
    </row>
    <row r="113" spans="1:16" x14ac:dyDescent="0.35">
      <c r="A113" s="4" t="s">
        <v>20125</v>
      </c>
      <c r="B113" s="4" t="s">
        <v>20126</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20127</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20305</v>
      </c>
      <c r="O114" s="4" t="s">
        <v>20306</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20134</v>
      </c>
      <c r="O115" s="4" t="s">
        <v>20135</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20128</v>
      </c>
      <c r="O116" s="4" t="s">
        <v>20307</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20145</v>
      </c>
      <c r="O117" s="4" t="s">
        <v>20308</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20309</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20310</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20311</v>
      </c>
      <c r="O121" s="4" t="s">
        <v>20312</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20136</v>
      </c>
      <c r="O122" s="4" t="s">
        <v>20117</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20313</v>
      </c>
      <c r="O123" s="4" t="s">
        <v>20314</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20315</v>
      </c>
      <c r="O124" s="4" t="s">
        <v>20316</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20317</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20318</v>
      </c>
      <c r="O127" s="4" t="s">
        <v>20319</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20320</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20159</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20321</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20322</v>
      </c>
      <c r="O131" s="4" t="s">
        <v>20323</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20324</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20325</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20326</v>
      </c>
      <c r="O134" s="4" t="s">
        <v>20121</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20327</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20328</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20115</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20329</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20330</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20331</v>
      </c>
      <c r="O141" s="4" t="s">
        <v>20332</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20140</v>
      </c>
      <c r="O142" s="4" t="s">
        <v>20333</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20334</v>
      </c>
      <c r="O143" s="4" t="s">
        <v>390</v>
      </c>
      <c r="P143" s="4">
        <v>20200120</v>
      </c>
    </row>
    <row r="144" spans="1:16" x14ac:dyDescent="0.35">
      <c r="A144" s="4" t="s">
        <v>1265</v>
      </c>
      <c r="B144" s="4" t="s">
        <v>20335</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20336</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20142</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20337</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20338</v>
      </c>
      <c r="O147" s="4" t="s">
        <v>20339</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20340</v>
      </c>
      <c r="O149" s="4" t="s">
        <v>20341</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20342</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20110</v>
      </c>
      <c r="O152" s="4" t="s">
        <v>20111</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20343</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20344</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20345</v>
      </c>
      <c r="O156" s="4" t="s">
        <v>20346</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20138</v>
      </c>
      <c r="O157" s="4" t="s">
        <v>20347</v>
      </c>
      <c r="P157" s="4">
        <v>20150629</v>
      </c>
    </row>
    <row r="158" spans="1:16" x14ac:dyDescent="0.35">
      <c r="A158" s="4" t="s">
        <v>20147</v>
      </c>
      <c r="B158" s="4" t="s">
        <v>20148</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20149</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20348</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20349</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20350</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20351</v>
      </c>
      <c r="O162" s="4" t="s">
        <v>20352</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20353</v>
      </c>
      <c r="O163" s="4" t="s">
        <v>390</v>
      </c>
      <c r="P163" s="4">
        <v>19981126</v>
      </c>
    </row>
    <row r="164" spans="1:16" x14ac:dyDescent="0.35">
      <c r="A164" s="4" t="s">
        <v>20202</v>
      </c>
      <c r="B164" s="4" t="s">
        <v>20203</v>
      </c>
      <c r="C164" s="22">
        <v>0.1</v>
      </c>
      <c r="D164" s="4">
        <v>28.81</v>
      </c>
      <c r="E164" s="4">
        <v>2.62</v>
      </c>
      <c r="F164" s="4">
        <v>17.02</v>
      </c>
      <c r="G164" s="4" t="s">
        <v>390</v>
      </c>
      <c r="H164" s="4" t="s">
        <v>390</v>
      </c>
      <c r="I164" s="22">
        <v>0.27789999999999998</v>
      </c>
      <c r="J164" s="4">
        <v>780799030</v>
      </c>
      <c r="K164" s="22">
        <v>0.25</v>
      </c>
      <c r="L164" s="4" t="s">
        <v>2045</v>
      </c>
      <c r="M164" s="4" t="s">
        <v>2645</v>
      </c>
      <c r="N164" s="4" t="s">
        <v>20354</v>
      </c>
      <c r="O164" s="4" t="s">
        <v>20355</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20154</v>
      </c>
      <c r="O165" s="4" t="s">
        <v>20155</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20152</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20153</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20356</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20357</v>
      </c>
      <c r="O169" s="4" t="s">
        <v>20358</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20359</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20360</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20156</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20144</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20361</v>
      </c>
      <c r="O174" s="4" t="s">
        <v>20362</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20137</v>
      </c>
      <c r="O175" s="4" t="s">
        <v>20363</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20364</v>
      </c>
      <c r="O176" s="4" t="s">
        <v>20365</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20112</v>
      </c>
      <c r="O177" s="4" t="s">
        <v>20366</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20367</v>
      </c>
      <c r="O178" s="4" t="s">
        <v>390</v>
      </c>
      <c r="P178" s="4">
        <v>19961126</v>
      </c>
    </row>
    <row r="179" spans="1:16" x14ac:dyDescent="0.35">
      <c r="A179" s="4" t="s">
        <v>20368</v>
      </c>
      <c r="B179" s="4" t="s">
        <v>20369</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20370</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20132</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20371</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20372</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20373</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20143</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20374</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20114</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20118</v>
      </c>
      <c r="O188" s="4" t="s">
        <v>20375</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20376</v>
      </c>
      <c r="O189" s="4" t="s">
        <v>20377</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20378</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20379</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90" t="s">
        <v>81</v>
      </c>
      <c r="B1" t="s">
        <v>14733</v>
      </c>
      <c r="C1" t="s">
        <v>14734</v>
      </c>
      <c r="D1" t="s">
        <v>14735</v>
      </c>
      <c r="E1" t="s">
        <v>14736</v>
      </c>
      <c r="F1" t="s">
        <v>14737</v>
      </c>
    </row>
    <row r="2" spans="1:7" ht="17.600000000000001" customHeight="1" x14ac:dyDescent="0.35">
      <c r="A2" s="90"/>
      <c r="C2" t="s">
        <v>14738</v>
      </c>
      <c r="D2" t="s">
        <v>14739</v>
      </c>
      <c r="E2" t="s">
        <v>14740</v>
      </c>
    </row>
    <row r="3" spans="1:7" x14ac:dyDescent="0.35">
      <c r="A3" s="90"/>
      <c r="C3" t="s">
        <v>14741</v>
      </c>
      <c r="D3" t="s">
        <v>14742</v>
      </c>
      <c r="E3" t="s">
        <v>14743</v>
      </c>
      <c r="F3" t="s">
        <v>14744</v>
      </c>
      <c r="G3" t="s">
        <v>33</v>
      </c>
    </row>
    <row r="4" spans="1:7" x14ac:dyDescent="0.35">
      <c r="A4" s="90"/>
      <c r="D4" t="s">
        <v>14745</v>
      </c>
    </row>
    <row r="5" spans="1:7" x14ac:dyDescent="0.35">
      <c r="A5" s="90"/>
      <c r="D5" t="s">
        <v>14746</v>
      </c>
    </row>
    <row r="6" spans="1:7" x14ac:dyDescent="0.35">
      <c r="A6" s="90"/>
    </row>
    <row r="7" spans="1:7" x14ac:dyDescent="0.35">
      <c r="A7" s="90"/>
      <c r="B7" t="s">
        <v>14747</v>
      </c>
      <c r="C7" t="s">
        <v>14748</v>
      </c>
      <c r="D7" t="s">
        <v>14749</v>
      </c>
      <c r="E7" t="s">
        <v>58</v>
      </c>
    </row>
    <row r="8" spans="1:7" x14ac:dyDescent="0.35">
      <c r="A8" s="90"/>
      <c r="C8" s="25"/>
      <c r="D8" t="s">
        <v>14750</v>
      </c>
    </row>
    <row r="9" spans="1:7" x14ac:dyDescent="0.35">
      <c r="A9" s="90"/>
      <c r="C9" t="s">
        <v>14738</v>
      </c>
      <c r="D9" t="s">
        <v>14751</v>
      </c>
      <c r="E9" t="s">
        <v>14752</v>
      </c>
      <c r="F9" t="s">
        <v>63</v>
      </c>
    </row>
    <row r="10" spans="1:7" x14ac:dyDescent="0.35">
      <c r="A10" s="90"/>
      <c r="D10" t="s">
        <v>14753</v>
      </c>
    </row>
    <row r="11" spans="1:7" x14ac:dyDescent="0.35">
      <c r="A11" s="90"/>
      <c r="D11" t="s">
        <v>14754</v>
      </c>
    </row>
    <row r="12" spans="1:7" x14ac:dyDescent="0.35">
      <c r="A12" s="90"/>
      <c r="C12" t="s">
        <v>14741</v>
      </c>
      <c r="D12" t="s">
        <v>14755</v>
      </c>
      <c r="F12" t="s">
        <v>14756</v>
      </c>
    </row>
    <row r="13" spans="1:7" x14ac:dyDescent="0.35">
      <c r="A13" s="90"/>
      <c r="D13" t="s">
        <v>14757</v>
      </c>
      <c r="E13" t="s">
        <v>14758</v>
      </c>
    </row>
    <row r="14" spans="1:7" x14ac:dyDescent="0.35">
      <c r="A14" s="90"/>
    </row>
    <row r="15" spans="1:7" x14ac:dyDescent="0.35">
      <c r="A15" s="90"/>
      <c r="B15" t="s">
        <v>14759</v>
      </c>
      <c r="D15" t="s">
        <v>14760</v>
      </c>
    </row>
    <row r="16" spans="1:7" x14ac:dyDescent="0.35">
      <c r="A16" s="90"/>
      <c r="D16" t="s">
        <v>14761</v>
      </c>
    </row>
    <row r="17" spans="1:5" x14ac:dyDescent="0.35">
      <c r="A17" s="90"/>
    </row>
    <row r="18" spans="1:5" x14ac:dyDescent="0.35">
      <c r="A18" s="90"/>
      <c r="B18" t="s">
        <v>14762</v>
      </c>
      <c r="C18" t="s">
        <v>14763</v>
      </c>
      <c r="D18" t="s">
        <v>14764</v>
      </c>
    </row>
    <row r="19" spans="1:5" x14ac:dyDescent="0.35">
      <c r="A19" s="90"/>
      <c r="C19" t="s">
        <v>14765</v>
      </c>
      <c r="D19" t="s">
        <v>14766</v>
      </c>
    </row>
    <row r="20" spans="1:5" x14ac:dyDescent="0.35">
      <c r="A20" s="90"/>
      <c r="C20" t="s">
        <v>14767</v>
      </c>
      <c r="D20" t="s">
        <v>14768</v>
      </c>
    </row>
    <row r="21" spans="1:5" x14ac:dyDescent="0.35">
      <c r="A21" s="90"/>
    </row>
    <row r="22" spans="1:5" x14ac:dyDescent="0.35">
      <c r="A22" s="90"/>
      <c r="B22" t="s">
        <v>14769</v>
      </c>
      <c r="C22" t="s">
        <v>14770</v>
      </c>
    </row>
    <row r="23" spans="1:5" x14ac:dyDescent="0.35">
      <c r="A23" s="90"/>
      <c r="C23" t="s">
        <v>14771</v>
      </c>
      <c r="E23" t="s">
        <v>14772</v>
      </c>
    </row>
    <row r="24" spans="1:5" x14ac:dyDescent="0.35">
      <c r="A24" s="90"/>
    </row>
    <row r="25" spans="1:5" x14ac:dyDescent="0.35">
      <c r="A25" s="90"/>
    </row>
    <row r="26" spans="1:5" x14ac:dyDescent="0.35">
      <c r="A26" s="90"/>
    </row>
    <row r="27" spans="1:5" x14ac:dyDescent="0.35">
      <c r="A27" s="90"/>
    </row>
  </sheetData>
  <mergeCells count="1">
    <mergeCell ref="A1:A27"/>
  </mergeCells>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171</vt:i4>
      </vt:variant>
    </vt:vector>
  </HeadingPairs>
  <TitlesOfParts>
    <vt:vector size="171" baseType="lpstr">
      <vt:lpstr>交易模式</vt:lpstr>
      <vt:lpstr>周期</vt:lpstr>
      <vt:lpstr>情绪</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2023-04-26T11:09:55Z</dcterms:modified>
</cp:coreProperties>
</file>