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4000" windowHeight="984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B200" i="3"/>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alcChain>
</file>

<file path=xl/sharedStrings.xml><?xml version="1.0" encoding="utf-8"?>
<sst xmlns="http://schemas.openxmlformats.org/spreadsheetml/2006/main" count="2410" uniqueCount="1251">
  <si>
    <t>题型</t>
  </si>
  <si>
    <t>难度</t>
  </si>
  <si>
    <t>题干</t>
  </si>
  <si>
    <t>答案</t>
  </si>
  <si>
    <t>A</t>
  </si>
  <si>
    <t>B</t>
  </si>
  <si>
    <t>C</t>
  </si>
  <si>
    <t>D</t>
  </si>
  <si>
    <t>E</t>
  </si>
  <si>
    <t>说明及依据</t>
  </si>
  <si>
    <t>单选</t>
  </si>
  <si>
    <t>简单</t>
  </si>
  <si>
    <t>领导者要实施领导职能必须拥有一定的权力，权力分为职位权力和（ ）。</t>
  </si>
  <si>
    <t>管理权利</t>
  </si>
  <si>
    <t>群体权利</t>
  </si>
  <si>
    <t>个人权力</t>
  </si>
  <si>
    <t>等级权利</t>
  </si>
  <si>
    <t>策划新闻常用的方法是（　）</t>
  </si>
  <si>
    <t xml:space="preserve">制造危机事件 </t>
  </si>
  <si>
    <t>邀请记者采访</t>
  </si>
  <si>
    <t>利用名人声望和影响，创造名人效应</t>
  </si>
  <si>
    <t xml:space="preserve"> 公益广告</t>
  </si>
  <si>
    <t>公共关系的根本职责是（　）</t>
  </si>
  <si>
    <t xml:space="preserve">协调沟通 </t>
  </si>
  <si>
    <t>提供服务</t>
  </si>
  <si>
    <t xml:space="preserve">辅助决策 </t>
  </si>
  <si>
    <t>传播推广</t>
  </si>
  <si>
    <t>“把关人”这一概念源出于（　）</t>
  </si>
  <si>
    <t>《原则宣言》</t>
  </si>
  <si>
    <t xml:space="preserve"> 《修辞学》</t>
  </si>
  <si>
    <t>《社会传播的结构与功能》</t>
  </si>
  <si>
    <t>《群体生活的渠道》</t>
  </si>
  <si>
    <t>通才式公关人才一般可视为（　）</t>
  </si>
  <si>
    <t xml:space="preserve">领导型人才 </t>
  </si>
  <si>
    <t>专门人才</t>
  </si>
  <si>
    <t>具体人才</t>
  </si>
  <si>
    <t xml:space="preserve"> 组织人才</t>
  </si>
  <si>
    <t>以下不属于公共财政职能的是（ ）</t>
  </si>
  <si>
    <t>资源配置职能</t>
  </si>
  <si>
    <t>调节收入分配职能</t>
  </si>
  <si>
    <t>稳定经济职能</t>
  </si>
  <si>
    <t>提供服务职能</t>
  </si>
  <si>
    <t>（　）是组织形象的客观基础</t>
  </si>
  <si>
    <t>组织形象　</t>
  </si>
  <si>
    <t>　产品质量　</t>
  </si>
  <si>
    <t>　产品形象　</t>
  </si>
  <si>
    <t>　个人形象</t>
  </si>
  <si>
    <t>公共关系意识的核心是（　）</t>
  </si>
  <si>
    <t>服务公众的意识</t>
  </si>
  <si>
    <t>塑造形象的意识</t>
  </si>
  <si>
    <t>真诚互惠的意识　</t>
  </si>
  <si>
    <t>　沟通交流的意识</t>
  </si>
  <si>
    <t>西方公务员制度最根本的特征是（ ）</t>
  </si>
  <si>
    <t>公开考试，择优录用</t>
  </si>
  <si>
    <t>严格考核，功绩晋升</t>
  </si>
  <si>
    <t>政治中立，职务常任</t>
  </si>
  <si>
    <t>专业培训，素质更新</t>
  </si>
  <si>
    <t>电话调查的一个优点是（　）</t>
  </si>
  <si>
    <t>速度快，范围广，费用低　</t>
  </si>
  <si>
    <t>　调查对象有充裕的时间认真考虑，从容作答</t>
  </si>
  <si>
    <t>可以深入探讨，加深印象　</t>
  </si>
  <si>
    <t>　不使用问卷，不受给定问题的限制</t>
  </si>
  <si>
    <t>电话调查的一个优点是（ ）</t>
  </si>
  <si>
    <t>中国公共关系协会成立的时间是（）</t>
  </si>
  <si>
    <t>1955年</t>
  </si>
  <si>
    <t xml:space="preserve"> 1986年</t>
  </si>
  <si>
    <t xml:space="preserve">1987年 </t>
  </si>
  <si>
    <t>1988年</t>
  </si>
  <si>
    <t>组织公关工作程序的第一步骤是（）</t>
  </si>
  <si>
    <t>制定公关计划</t>
  </si>
  <si>
    <t>找出差距，发现问题</t>
  </si>
  <si>
    <t>制定公关预算</t>
  </si>
  <si>
    <t xml:space="preserve"> 确立经营方针</t>
  </si>
  <si>
    <t>公共部门人力资源规划的先决条件是（ ）</t>
  </si>
  <si>
    <t>确定组织生存的内部环境和组织近期及长期的发展目标</t>
  </si>
  <si>
    <t>收集组织内部及外部的信息</t>
  </si>
  <si>
    <t>对人力资源的需求、供给等进行预测</t>
  </si>
  <si>
    <t>编制人力资源规划</t>
  </si>
  <si>
    <t>公共关系策划流程P工作法中，指（　）</t>
  </si>
  <si>
    <t>计划</t>
  </si>
  <si>
    <t xml:space="preserve"> 检查</t>
  </si>
  <si>
    <t xml:space="preserve">总结 </t>
  </si>
  <si>
    <t xml:space="preserve">实施 </t>
  </si>
  <si>
    <t>具有明显随意性特征的沟通形式是（　）</t>
  </si>
  <si>
    <t>口头语言交流</t>
  </si>
  <si>
    <t xml:space="preserve"> 报告</t>
  </si>
  <si>
    <t xml:space="preserve">谈判 </t>
  </si>
  <si>
    <t>演讲</t>
  </si>
  <si>
    <t>面访调查的一个主要缺点是（　）</t>
  </si>
  <si>
    <t>调查对象不理解问卷　　</t>
  </si>
  <si>
    <t xml:space="preserve"> 时间短，难以深入</t>
  </si>
  <si>
    <t>调查对象易受访问者的主观影响　</t>
  </si>
  <si>
    <t>　 答案简单，难以深入</t>
  </si>
  <si>
    <t>（ ）是建立规范化、法制化预算的前提条件</t>
  </si>
  <si>
    <t>预算的完整性</t>
  </si>
  <si>
    <t>预算的统一性</t>
  </si>
  <si>
    <t>预算的可靠性</t>
  </si>
  <si>
    <t>预算的公开性</t>
  </si>
  <si>
    <t>下列不属于公共部门内部招募方式的是（ ）</t>
  </si>
  <si>
    <t>熟人介绍</t>
  </si>
  <si>
    <t>提升</t>
  </si>
  <si>
    <t>调用</t>
  </si>
  <si>
    <t>内部人员重新聘用</t>
  </si>
  <si>
    <t>中国从（ ）年开始全面推行国家公务员制度</t>
  </si>
  <si>
    <r>
      <rPr>
        <sz val="10"/>
        <color theme="1"/>
        <rFont val="宋体"/>
        <charset val="134"/>
        <scheme val="minor"/>
      </rPr>
      <t>1</t>
    </r>
    <r>
      <rPr>
        <sz val="10"/>
        <color indexed="8"/>
        <rFont val="宋体"/>
        <charset val="134"/>
      </rPr>
      <t>985年</t>
    </r>
  </si>
  <si>
    <r>
      <rPr>
        <sz val="10"/>
        <color theme="1"/>
        <rFont val="宋体"/>
        <charset val="134"/>
        <scheme val="minor"/>
      </rPr>
      <t>1</t>
    </r>
    <r>
      <rPr>
        <sz val="10"/>
        <color indexed="8"/>
        <rFont val="宋体"/>
        <charset val="134"/>
      </rPr>
      <t>988年</t>
    </r>
  </si>
  <si>
    <r>
      <rPr>
        <sz val="10"/>
        <color theme="1"/>
        <rFont val="宋体"/>
        <charset val="134"/>
        <scheme val="minor"/>
      </rPr>
      <t>1</t>
    </r>
    <r>
      <rPr>
        <sz val="10"/>
        <color indexed="8"/>
        <rFont val="宋体"/>
        <charset val="134"/>
      </rPr>
      <t>993年</t>
    </r>
  </si>
  <si>
    <r>
      <rPr>
        <sz val="10"/>
        <color theme="1"/>
        <rFont val="宋体"/>
        <charset val="134"/>
        <scheme val="minor"/>
      </rPr>
      <t>2</t>
    </r>
    <r>
      <rPr>
        <sz val="10"/>
        <color indexed="8"/>
        <rFont val="宋体"/>
        <charset val="134"/>
      </rPr>
      <t>005年</t>
    </r>
  </si>
  <si>
    <t>关于公共关系发展新特点错误的说法是（　）</t>
  </si>
  <si>
    <t>公关理论整合化</t>
  </si>
  <si>
    <t xml:space="preserve"> 公关实务专业化</t>
  </si>
  <si>
    <t>公关教育通才化</t>
  </si>
  <si>
    <t xml:space="preserve"> E公关地位战略化</t>
  </si>
  <si>
    <t>下面哪一项不是政府预算审计包括的内容（ ）</t>
  </si>
  <si>
    <t>检查本级财政部门的财政收入</t>
  </si>
  <si>
    <t>分配财政资金</t>
  </si>
  <si>
    <t>平衡财政收支</t>
  </si>
  <si>
    <t>年终结余资金的审计</t>
  </si>
  <si>
    <t>所谓礼仪，是指礼节和（　）两个方面</t>
  </si>
  <si>
    <t>礼貌</t>
  </si>
  <si>
    <t>　　修养　</t>
  </si>
  <si>
    <t>　秩序　</t>
  </si>
  <si>
    <t>　 程序</t>
  </si>
  <si>
    <t>一个组织的形象蓝图最终来源于（　）</t>
  </si>
  <si>
    <t>管理层面　</t>
  </si>
  <si>
    <t>　决策阶层　</t>
  </si>
  <si>
    <t>　操作层面</t>
  </si>
  <si>
    <t>　　员工层面</t>
  </si>
  <si>
    <t>“顾客是上帝”是一种宣传组织服务宗旨的（ ）</t>
  </si>
  <si>
    <t xml:space="preserve">商品广告 </t>
  </si>
  <si>
    <t>服务广告</t>
  </si>
  <si>
    <t>观念广告</t>
  </si>
  <si>
    <t xml:space="preserve"> 形象广告</t>
  </si>
  <si>
    <t>“追星族”、“发烧友”之类的表现是一种（　）</t>
  </si>
  <si>
    <t xml:space="preserve">舆论 </t>
  </si>
  <si>
    <t>流言</t>
  </si>
  <si>
    <t>时髦</t>
  </si>
  <si>
    <t xml:space="preserve"> 时狂</t>
  </si>
  <si>
    <t>公益学校、医院、社会福利工作机构等属于（　）</t>
  </si>
  <si>
    <t xml:space="preserve">互益性组织 </t>
  </si>
  <si>
    <t>服务性组织</t>
  </si>
  <si>
    <t>营利性组织</t>
  </si>
  <si>
    <t xml:space="preserve"> 公益性组织</t>
  </si>
  <si>
    <t>哪一项不是公共财政管理应实现的三大基本目标（ ）</t>
  </si>
  <si>
    <t>效率目标</t>
  </si>
  <si>
    <t>公平目标</t>
  </si>
  <si>
    <t>法治目标</t>
  </si>
  <si>
    <t>稳定目标</t>
  </si>
  <si>
    <t>全心全意为人民服务是政府公共关系的（　）</t>
  </si>
  <si>
    <t>目标　</t>
  </si>
  <si>
    <t>　追求　</t>
  </si>
  <si>
    <t>　 宗旨　</t>
  </si>
  <si>
    <t>　 方向</t>
  </si>
  <si>
    <t>公共关系作为一种职业和一门学科，最早产生于（　）</t>
  </si>
  <si>
    <t xml:space="preserve">法国 </t>
  </si>
  <si>
    <t>美国</t>
  </si>
  <si>
    <t>奥地利</t>
  </si>
  <si>
    <t xml:space="preserve"> 英国</t>
  </si>
  <si>
    <t>马斯洛的“需要层次论”认为最高层次的需要是（　）</t>
  </si>
  <si>
    <t xml:space="preserve">生理需要 </t>
  </si>
  <si>
    <t>安全需要</t>
  </si>
  <si>
    <t xml:space="preserve">社交需要 </t>
  </si>
  <si>
    <t>自我实现需要</t>
  </si>
  <si>
    <t>一个组织被公众知晓、了解的程度，是该组织的（　）</t>
  </si>
  <si>
    <t>信誉度</t>
  </si>
  <si>
    <t xml:space="preserve"> 美誉度</t>
  </si>
  <si>
    <t>知名度</t>
  </si>
  <si>
    <t xml:space="preserve"> 可信度</t>
  </si>
  <si>
    <t>以下不属于预算会计报表中按内容进行进行划分的是（ ）</t>
  </si>
  <si>
    <t>资产负债表</t>
  </si>
  <si>
    <t>损益表</t>
  </si>
  <si>
    <t>单位会计报表</t>
  </si>
  <si>
    <t>现金流量表</t>
  </si>
  <si>
    <t>在VIS中，应用最广泛、出现频率最多的要素是（　）</t>
  </si>
  <si>
    <t xml:space="preserve">标志 </t>
  </si>
  <si>
    <t>象征图案</t>
  </si>
  <si>
    <t xml:space="preserve">标准字 </t>
  </si>
  <si>
    <t>企业广告</t>
  </si>
  <si>
    <t>在公共关系活动中，策划具有新闻价值的事件又称为（　）</t>
  </si>
  <si>
    <t>臆造新闻</t>
  </si>
  <si>
    <t xml:space="preserve"> 编造新闻</t>
  </si>
  <si>
    <t xml:space="preserve">捏造新闻 </t>
  </si>
  <si>
    <t>制造新闻</t>
  </si>
  <si>
    <t>一般</t>
  </si>
  <si>
    <t>与组织无关，观点、态度和行为不受组织影响的公众是（　）</t>
  </si>
  <si>
    <t>非公众</t>
  </si>
  <si>
    <t xml:space="preserve"> 知晓公众</t>
  </si>
  <si>
    <t>行动公众</t>
  </si>
  <si>
    <t xml:space="preserve"> 潜在公众</t>
  </si>
  <si>
    <t>（　）指人们身体部位作出表现某种具体含义的动作符号</t>
  </si>
  <si>
    <t>身势语言　</t>
  </si>
  <si>
    <t>　情态语言　</t>
  </si>
  <si>
    <t>　静态语言　　</t>
  </si>
  <si>
    <t>动态语言</t>
  </si>
  <si>
    <t>非正式沟通是一种自由沟通，其基础是现实生活中存在的（　）</t>
  </si>
  <si>
    <t>小道消息</t>
  </si>
  <si>
    <t xml:space="preserve"> 谣言</t>
  </si>
  <si>
    <t xml:space="preserve">人际关系 </t>
  </si>
  <si>
    <t>组织</t>
  </si>
  <si>
    <t>世纪中叶风行美国的报刊宣传活动中最有名的代表人物是（　）</t>
  </si>
  <si>
    <t>艾维•李</t>
  </si>
  <si>
    <t xml:space="preserve"> 爱德华•伯尼斯</t>
  </si>
  <si>
    <t>雷克斯•哈罗</t>
  </si>
  <si>
    <t xml:space="preserve"> 巴纳姆</t>
  </si>
  <si>
    <t>在倒金字塔结构的新闻稿中，（　）是整篇新闻稿的灵魂。</t>
  </si>
  <si>
    <t>新闻背景部分　</t>
  </si>
  <si>
    <t>　新闻事实部分　</t>
  </si>
  <si>
    <t>　 新闻导语部分</t>
  </si>
  <si>
    <t>根据公共政策对社会有关群体的影响来划分，公共政策可分为（ ）</t>
  </si>
  <si>
    <t>分配性政策、调节性政策、自我调节政策和再分配性政策</t>
  </si>
  <si>
    <t>元政策、基本政策和具体政策</t>
  </si>
  <si>
    <t>激进性政策和保守性政策</t>
  </si>
  <si>
    <t>初始政策和反馈政策</t>
  </si>
  <si>
    <t>用来表示组织与社会各界具有关联性和共同性的公关广告称作（　）</t>
  </si>
  <si>
    <t>响应广告</t>
  </si>
  <si>
    <t xml:space="preserve"> 观念广告</t>
  </si>
  <si>
    <t xml:space="preserve">公益广告 </t>
  </si>
  <si>
    <t>形象广告</t>
  </si>
  <si>
    <t>“两级传播论”认为：信息的传递是按照（　）的模式进行的。</t>
  </si>
  <si>
    <t>“意见领袖——媒介——受众”　</t>
  </si>
  <si>
    <t>　“媒介——意见领袖——受众”</t>
  </si>
  <si>
    <t>（ ）是提高公务员素质的有效环节，是实现公务员知识更新的根本途径</t>
  </si>
  <si>
    <t>学习</t>
  </si>
  <si>
    <t>培训</t>
  </si>
  <si>
    <t>考核</t>
  </si>
  <si>
    <t>评估</t>
  </si>
  <si>
    <t>在知觉偏见的产生原因中，固定的僵化印象对人知觉的影响称为（　）</t>
  </si>
  <si>
    <t xml:space="preserve">首因效应 </t>
  </si>
  <si>
    <t>近因效应</t>
  </si>
  <si>
    <t>晕轮效应</t>
  </si>
  <si>
    <t xml:space="preserve"> 定型作用</t>
  </si>
  <si>
    <t>“意见领袖——受众——媒介”</t>
  </si>
  <si>
    <t>　　“受众——媒介——意见领袖”</t>
  </si>
  <si>
    <t>（　）是以提高组织知名度，树立组织整体形象为目标的公关广告。</t>
  </si>
  <si>
    <t>电视广告　</t>
  </si>
  <si>
    <t>　商品广告　</t>
  </si>
  <si>
    <t>　广播广告　　</t>
  </si>
  <si>
    <t>认为“公共关系是一个组织与其相关公众之间的传播管理”的学者是（　）</t>
  </si>
  <si>
    <t xml:space="preserve">蔡尔兹 </t>
  </si>
  <si>
    <t>詹姆斯•格鲁尼格</t>
  </si>
  <si>
    <t xml:space="preserve"> 弗兰克•杰夫金斯</t>
  </si>
  <si>
    <t>公关调查必须根据不同情况采用不同的调查方式，这体现了公关调查的（　）</t>
  </si>
  <si>
    <t>一致性</t>
  </si>
  <si>
    <t xml:space="preserve"> 程序性</t>
  </si>
  <si>
    <t>复杂性</t>
  </si>
  <si>
    <t xml:space="preserve"> 复合性</t>
  </si>
  <si>
    <t>往往被置于最显著的位置，甚至被称之为对外传播的首要公众的关系是（　）</t>
  </si>
  <si>
    <t>媒介关系　</t>
  </si>
  <si>
    <t>　顾客关系　</t>
  </si>
  <si>
    <t>　政府关系　</t>
  </si>
  <si>
    <t>　国际关系</t>
  </si>
  <si>
    <t>公共关系在企业中的应用突出表现在两个方面：一是内求团结，二是（　）</t>
  </si>
  <si>
    <t>外讲贡献　</t>
  </si>
  <si>
    <t>党的（ ）提出全党工作重点的转移，是改革人事制度、建立公务员制度的根本动因</t>
  </si>
  <si>
    <t>第十届三中全会</t>
  </si>
  <si>
    <t>第十一届三中全会</t>
  </si>
  <si>
    <t>第十一届七中全会</t>
  </si>
  <si>
    <t>第十二届三中全会</t>
  </si>
  <si>
    <t>（　）论述了“双向对称”的公共关系模式，被誉为“公共关系的圣经”</t>
  </si>
  <si>
    <t>梅耶　</t>
  </si>
  <si>
    <t>　伯尼斯　</t>
  </si>
  <si>
    <t>　艾维·李　</t>
  </si>
  <si>
    <t>　 卡特利普和森特</t>
  </si>
  <si>
    <t>　外求发展　</t>
  </si>
  <si>
    <t>　 外拓市场　　</t>
  </si>
  <si>
    <t xml:space="preserve"> 外求形象</t>
  </si>
  <si>
    <t>针对我国边远农村地区文盲率过高的特点，我国政府应该大力发展的媒介事业是（　）</t>
  </si>
  <si>
    <t>广播电视</t>
  </si>
  <si>
    <t xml:space="preserve"> 报刊</t>
  </si>
  <si>
    <t>Internet</t>
  </si>
  <si>
    <t xml:space="preserve"> 书籍</t>
  </si>
  <si>
    <t>我国政府普遍建立起了信访制度，从公关角度看，它属于下列公关活动业务方式中的（　）</t>
  </si>
  <si>
    <t xml:space="preserve">服务型公关 </t>
  </si>
  <si>
    <t>宣传型公关</t>
  </si>
  <si>
    <t>社会活动型公关</t>
  </si>
  <si>
    <t xml:space="preserve"> 征询型公关</t>
  </si>
  <si>
    <t>为了加强形象宣传的视觉冲击力，企业可以实施（　），以加强企业整体形象的个性和统一性</t>
  </si>
  <si>
    <t xml:space="preserve"> CI战略　</t>
  </si>
  <si>
    <t>发展战略　</t>
  </si>
  <si>
    <t>人才战略　</t>
  </si>
  <si>
    <t xml:space="preserve"> CS战略</t>
  </si>
  <si>
    <t>在“组织形象地位四象限图” 中，处于（　）形象地位的状态为有待改善的公共关系状态。</t>
  </si>
  <si>
    <t>低知名度/低美誉度　</t>
  </si>
  <si>
    <t>　低知名度/高美誉度</t>
  </si>
  <si>
    <t>高知名度/低美誉度　</t>
  </si>
  <si>
    <t>　高知名度/高美誉度</t>
  </si>
  <si>
    <t>划分临时公众、周期公众和（　）公众，是制定公共关系临时对策、周期性政策和稳定策略的依据</t>
  </si>
  <si>
    <t>顺意　　</t>
  </si>
  <si>
    <t xml:space="preserve"> 稳定　　</t>
  </si>
  <si>
    <t>逆意　</t>
  </si>
  <si>
    <t>　边缘</t>
  </si>
  <si>
    <t>由于信息和通信技术的发展，组织的管理机构和人员数量将大大减少，因此公共组织将会向（ ）的趋势发展</t>
  </si>
  <si>
    <t>组织功能分化和重合</t>
  </si>
  <si>
    <t>组织结构扁平化</t>
  </si>
  <si>
    <t>管理取向的人性化</t>
  </si>
  <si>
    <t>管理机制的市场化</t>
  </si>
  <si>
    <t>划分临时公众、周期公众和（　）公众，是制定公共关系临时对策、周期性政策和稳定策略的依据。</t>
  </si>
  <si>
    <t>顺意　</t>
  </si>
  <si>
    <t>　 稳定　</t>
  </si>
  <si>
    <t>　逆意　</t>
  </si>
  <si>
    <t>态度是人们在认识和行为上相对固定的倾向，包括人对事物和社会认知的倾向、（　）和意图的倾向。</t>
  </si>
  <si>
    <t>热爱的倾向　</t>
  </si>
  <si>
    <t xml:space="preserve"> 情感的倾向　</t>
  </si>
  <si>
    <t xml:space="preserve"> 支持的倾向</t>
  </si>
  <si>
    <t>　偏离的倾向</t>
  </si>
  <si>
    <t>在使用“公共关系”这一概念的时候，它表示一些不同层次的涵义，在表示一种客观的实在，即（　）</t>
  </si>
  <si>
    <t>公共关系观念　　</t>
  </si>
  <si>
    <t>公共关系活动　　</t>
  </si>
  <si>
    <t xml:space="preserve"> 公共关系状态　</t>
  </si>
  <si>
    <t>　公共关系传播</t>
  </si>
  <si>
    <t>在使用“公共关系”这一概念的时候，它表示一些不同层次的涵义，在表示一种客观的实在，即（　）。</t>
  </si>
  <si>
    <t>公共关系观念</t>
  </si>
  <si>
    <t>　 公共关系状态　</t>
  </si>
  <si>
    <t>公共关系的组织机构是专门执行公关任务、实现公关功能的行为（　），是公共关系工作的专业职能机构</t>
  </si>
  <si>
    <t>客体　</t>
  </si>
  <si>
    <t>　 手段　</t>
  </si>
  <si>
    <t>　主体　　</t>
  </si>
  <si>
    <t xml:space="preserve"> 过程</t>
  </si>
  <si>
    <t>马斯洛认为，在同一时间、地点、条件下，人存在多种需要，其中有一种占（　）地位的需要决定着人们的行为</t>
  </si>
  <si>
    <t>优势　　</t>
  </si>
  <si>
    <t>主要　　</t>
  </si>
  <si>
    <t xml:space="preserve"> 特别　</t>
  </si>
  <si>
    <t>　旺盛</t>
  </si>
  <si>
    <t>Internet不仅仅是一个国际性的计算机网络，更重要的是，它是一个面向全世界、全社会的巨大的（　）</t>
  </si>
  <si>
    <t>物质资源　</t>
  </si>
  <si>
    <t>　信息资源　</t>
  </si>
  <si>
    <t>　人力资源　</t>
  </si>
  <si>
    <t>　知识资源</t>
  </si>
  <si>
    <t>在知觉过程中，由于某些客观事物在相互对比中有的呈现出较明显的相对特点，致使我们去知觉它。这便是（　）</t>
  </si>
  <si>
    <t>知觉的偏见　</t>
  </si>
  <si>
    <t>知觉的被动选择性　</t>
  </si>
  <si>
    <t>（　）研究了卓越公共关系和传播管理理论的全球化问题，提出了一种“普遍原则，特殊运用”的公共关系全球化理论</t>
  </si>
  <si>
    <t>格鲁尼格　</t>
  </si>
  <si>
    <t>　 艾维·李　</t>
  </si>
  <si>
    <t>复杂</t>
  </si>
  <si>
    <t>如果成员在群体中的地位取决于能力而不是资历，那么，成员们就会为了争取更高的地位而充分施展自己的（ ）</t>
  </si>
  <si>
    <t>诡计</t>
  </si>
  <si>
    <t>知识</t>
  </si>
  <si>
    <t>才能</t>
  </si>
  <si>
    <t>学历</t>
  </si>
  <si>
    <t>公共关系通过向社会灌输强烈的（　）和高度的责任感，以增进社会交往、促使团体合作等活动来促使社会行为得到协调</t>
  </si>
  <si>
    <t>环境意识　</t>
  </si>
  <si>
    <t>　社会意识　</t>
  </si>
  <si>
    <t>　个人意识　</t>
  </si>
  <si>
    <t>　集体意识</t>
  </si>
  <si>
    <t>完整的CI应该是一个不可分割的系统，即IS（Corporte Identity System），通常译之为（　）</t>
  </si>
  <si>
    <t>“企业身份系统”　</t>
  </si>
  <si>
    <t>　“企业个性系统”</t>
  </si>
  <si>
    <t>“企业形象系统”</t>
  </si>
  <si>
    <t>公共关系的服务观念表现为对他人、对社会的一种奉献精神，使自己的存在和行为给对方带来满意和方便，用（　）去赢得好感和信誉</t>
  </si>
  <si>
    <t>服务　</t>
  </si>
  <si>
    <t>　联系　</t>
  </si>
  <si>
    <t>　交流　</t>
  </si>
  <si>
    <t>　 活动</t>
  </si>
  <si>
    <t>知名度指一个组织被公众知晓、了解的程度，是评价组织名气大小的客观尺度，侧重于（　）的评价，即组织对社会公众影响的广度和深度</t>
  </si>
  <si>
    <t>“量”　</t>
  </si>
  <si>
    <t>　 “质”　</t>
  </si>
  <si>
    <t>　 “度”　</t>
  </si>
  <si>
    <t>　“信”</t>
  </si>
  <si>
    <t>团队成员努力的结果使团队的绩效水平（ ）个体成员绩效的总和。</t>
  </si>
  <si>
    <t>远小于</t>
  </si>
  <si>
    <t>等于</t>
  </si>
  <si>
    <t>小于</t>
  </si>
  <si>
    <t>远大于</t>
  </si>
  <si>
    <t>（ ）是指由于某些自然或社会原因而使得其权利处于不利地位的特定群体</t>
  </si>
  <si>
    <t>弱势群体</t>
  </si>
  <si>
    <t>强势群体</t>
  </si>
  <si>
    <t>集合群体</t>
  </si>
  <si>
    <t>正式群体</t>
  </si>
  <si>
    <t>领导是一种影响力，是影响个体、群体或组织来实现所期望目标的各种活动的过程。这个领导过程是由（ ）三个因素所组成的复合函数。</t>
  </si>
  <si>
    <t>领导者，被领导者，结构</t>
  </si>
  <si>
    <t>管理者，被管理者，结构</t>
  </si>
  <si>
    <t>领导者，被领导者，环境</t>
  </si>
  <si>
    <t>管理者，被管理者，环境</t>
  </si>
  <si>
    <t>（ ）在他的一份研究工作的评论里指出，领导可以按六大方面分成不同的类型：即生理特征、社会背景、智力、个性、与工作相关的特征和社会特征。</t>
  </si>
  <si>
    <t>麦克利兰</t>
  </si>
  <si>
    <t>斯托迪尔</t>
  </si>
  <si>
    <t>爱因斯坦</t>
  </si>
  <si>
    <t>斯坦利</t>
  </si>
  <si>
    <t>领导方式的研究最早是由心理学家（ ）进行的,他通过试验研究不同领导方式对下属群体行为的影响，他认为存在着三种极端的领导工作方式，即专制方式、民主方式和放任自流方式。</t>
  </si>
  <si>
    <t>勒温</t>
  </si>
  <si>
    <t>泰勒</t>
  </si>
  <si>
    <t>法约尔</t>
  </si>
  <si>
    <t>奥巴马</t>
  </si>
  <si>
    <t>领导连续流理论是由组织行为学家坦南鲍母与施密特于（ ）年提出来的。</t>
  </si>
  <si>
    <t>1957</t>
  </si>
  <si>
    <t>1958</t>
  </si>
  <si>
    <t>1967</t>
  </si>
  <si>
    <t>1968</t>
  </si>
  <si>
    <t>4</t>
  </si>
  <si>
    <t>5</t>
  </si>
  <si>
    <t>6</t>
  </si>
  <si>
    <t>7</t>
  </si>
  <si>
    <t>企业在长期的生产经营和管理活动中创造的具有本企业特色的精神文化和物质文化就是（　）。</t>
  </si>
  <si>
    <t>企业精神</t>
  </si>
  <si>
    <t>企业价值观</t>
  </si>
  <si>
    <t>企业文化</t>
  </si>
  <si>
    <t>企业形象</t>
  </si>
  <si>
    <t>当外部环境具有很高的不确定性时，计划应是指导性的，同时计划期限也应该（　）</t>
  </si>
  <si>
    <t>更长</t>
  </si>
  <si>
    <t>更短</t>
  </si>
  <si>
    <t>适中</t>
  </si>
  <si>
    <t>不确定</t>
  </si>
  <si>
    <t>综合计划与专项计划之间是（　）的关系。</t>
  </si>
  <si>
    <t>整体与局部</t>
  </si>
  <si>
    <t>纵向与横向</t>
  </si>
  <si>
    <t>综合与专业</t>
  </si>
  <si>
    <t>普遍与特殊</t>
  </si>
  <si>
    <t>为实现组织目标而采取的一系列措施、手段或技巧就是（　）。</t>
  </si>
  <si>
    <t>政策</t>
  </si>
  <si>
    <t>程序</t>
  </si>
  <si>
    <t>策略</t>
  </si>
  <si>
    <t>规则</t>
  </si>
  <si>
    <t>对各种商品的规格、销量、价格的变动趋势等进行的预测就是（　）</t>
  </si>
  <si>
    <t>产品预测</t>
  </si>
  <si>
    <t>市场预测</t>
  </si>
  <si>
    <t>财务预测</t>
  </si>
  <si>
    <t xml:space="preserve">技术预测 </t>
  </si>
  <si>
    <t>不属于公共关系广告的有（ ）</t>
  </si>
  <si>
    <t>“视顾客为亲属”</t>
  </si>
  <si>
    <t>“顾客是上帝”</t>
  </si>
  <si>
    <t>“请珍爱大自然”</t>
  </si>
  <si>
    <t>“尽情尽畅，永远是可乐”</t>
  </si>
  <si>
    <t>下列不属于政府公共关系主体是（ ）</t>
  </si>
  <si>
    <t>国家行政机关</t>
  </si>
  <si>
    <t>政府公共关系机构</t>
  </si>
  <si>
    <t>政府公共关系人员</t>
  </si>
  <si>
    <t>企业公共关系机构</t>
  </si>
  <si>
    <t>下列不属于政府失效的主要原因为（ ）</t>
  </si>
  <si>
    <t>公共政策失效</t>
  </si>
  <si>
    <t>公共产品供给的低效率</t>
  </si>
  <si>
    <t>内部性与政府扩张</t>
  </si>
  <si>
    <t>社会服务</t>
  </si>
  <si>
    <t>下列不属于构成政府公共关系的要素为（ ）</t>
  </si>
  <si>
    <t>政府</t>
  </si>
  <si>
    <t>公众</t>
  </si>
  <si>
    <t>传播沟通</t>
  </si>
  <si>
    <t>塑造良好的政府形象</t>
  </si>
  <si>
    <t>下列不属于任何公共关系活动都必须涉及的基本要素是（ ）</t>
  </si>
  <si>
    <t>公共关系客体——目标公众</t>
  </si>
  <si>
    <t>公共关系手段——传播与沟通</t>
  </si>
  <si>
    <t>塑造良好的形象-----在公众心目中的知名度</t>
  </si>
  <si>
    <t>公共关系主体——作为特定的公共关系活动的承担者的社会组织和特定个体</t>
  </si>
  <si>
    <t>下列不属于政府公共关系人员向决策层和各管理部门提供的咨询建议有（ ）</t>
  </si>
  <si>
    <t>政府知名度咨询</t>
  </si>
  <si>
    <t>公众心理咨询</t>
  </si>
  <si>
    <t>领导决策咨询</t>
  </si>
  <si>
    <t>政府形象咨询</t>
  </si>
  <si>
    <t>以职位的空缺和实际工作的需要为出发点，以职位对人员的实际要求为标准，选拔、录用各类人员。这就是人员配备的（ ）原则</t>
  </si>
  <si>
    <t>因事择人</t>
  </si>
  <si>
    <t>因人择事</t>
  </si>
  <si>
    <t xml:space="preserve">量才使用  </t>
  </si>
  <si>
    <t>经济效益</t>
  </si>
  <si>
    <t>有效开展政府公共关系，对于密切政府与人民群众的关系，塑造政府的良好形象；对于发展（　），加强廉政建设及各方面，都具有重大作用并产生深远影响</t>
  </si>
  <si>
    <t>传统政治　</t>
  </si>
  <si>
    <t>　 独裁政治　</t>
  </si>
  <si>
    <t>　民主政治　</t>
  </si>
  <si>
    <t>　核心政治</t>
  </si>
  <si>
    <t>多选</t>
  </si>
  <si>
    <t>我国的社团组织有（ ）</t>
  </si>
  <si>
    <r>
      <rPr>
        <sz val="10"/>
        <color theme="1"/>
        <rFont val="宋体"/>
        <charset val="134"/>
        <scheme val="minor"/>
      </rPr>
      <t>A</t>
    </r>
    <r>
      <rPr>
        <sz val="10"/>
        <color indexed="8"/>
        <rFont val="宋体"/>
        <charset val="134"/>
      </rPr>
      <t>BCD</t>
    </r>
  </si>
  <si>
    <t>学术性社团</t>
  </si>
  <si>
    <t>行业性社团</t>
  </si>
  <si>
    <t>专业性社团</t>
  </si>
  <si>
    <t>联合性社团</t>
  </si>
  <si>
    <t>传播的障碍，主要有（ ）</t>
  </si>
  <si>
    <t>ABCD</t>
  </si>
  <si>
    <t>机械障碍、语言障碍</t>
  </si>
  <si>
    <t>习俗障碍、观念障碍</t>
  </si>
  <si>
    <t>角色障碍、舆论障碍</t>
  </si>
  <si>
    <t>心理障碍、组织障碍</t>
  </si>
  <si>
    <t>公共政策的特征包括（ ）</t>
  </si>
  <si>
    <t>公共性</t>
  </si>
  <si>
    <t>利益选择性</t>
  </si>
  <si>
    <t>目标指向性</t>
  </si>
  <si>
    <t>权威约束性</t>
  </si>
  <si>
    <t>公众的基本特征包括（ ）</t>
  </si>
  <si>
    <t>整体性</t>
  </si>
  <si>
    <t>共同性</t>
  </si>
  <si>
    <t>相关性</t>
  </si>
  <si>
    <t>多样性</t>
  </si>
  <si>
    <t>政府公共关系主体是（ ）</t>
  </si>
  <si>
    <t>ABC</t>
  </si>
  <si>
    <t>报纸传播信息的弱点是（ ）</t>
  </si>
  <si>
    <t>时效短</t>
  </si>
  <si>
    <t>理解能力受限</t>
  </si>
  <si>
    <t>色泽较差，缺乏动感</t>
  </si>
  <si>
    <t>传播信息易被读者忽略</t>
  </si>
  <si>
    <t>公共政策问题可以分为（ ）</t>
  </si>
  <si>
    <r>
      <rPr>
        <sz val="10"/>
        <color theme="1"/>
        <rFont val="宋体"/>
        <charset val="134"/>
        <scheme val="minor"/>
      </rPr>
      <t>A</t>
    </r>
    <r>
      <rPr>
        <sz val="10"/>
        <color indexed="8"/>
        <rFont val="宋体"/>
        <charset val="134"/>
      </rPr>
      <t>BC</t>
    </r>
  </si>
  <si>
    <t>结构优良的政策问题</t>
  </si>
  <si>
    <t>结构中等的政策问题</t>
  </si>
  <si>
    <t>结构不良的政策问题</t>
  </si>
  <si>
    <t>不可传递的政策问题</t>
  </si>
  <si>
    <t>属于公共关系广告的有（ ）</t>
  </si>
  <si>
    <t>我国政府的职能包括（ ）</t>
  </si>
  <si>
    <r>
      <rPr>
        <sz val="10"/>
        <color theme="1"/>
        <rFont val="宋体"/>
        <charset val="134"/>
        <scheme val="minor"/>
      </rPr>
      <t>B</t>
    </r>
    <r>
      <rPr>
        <sz val="10"/>
        <color indexed="8"/>
        <rFont val="宋体"/>
        <charset val="134"/>
      </rPr>
      <t>C</t>
    </r>
  </si>
  <si>
    <t>服务职能</t>
  </si>
  <si>
    <t>政治职能</t>
  </si>
  <si>
    <t>管理职能</t>
  </si>
  <si>
    <t>教育职能</t>
  </si>
  <si>
    <t>杂志传播信息的弱点是（ ）</t>
  </si>
  <si>
    <t>ABD</t>
  </si>
  <si>
    <t>出版周期长</t>
  </si>
  <si>
    <t>声势小</t>
  </si>
  <si>
    <t>杂志传播信息的优势有（ ）</t>
  </si>
  <si>
    <t>时效长</t>
  </si>
  <si>
    <t>针对性强</t>
  </si>
  <si>
    <t>印刷精美，表现力强</t>
  </si>
  <si>
    <t>传播面广、传播迅速</t>
  </si>
  <si>
    <t>政府公共关系的特征有（ ）</t>
  </si>
  <si>
    <t>主体的权威性</t>
  </si>
  <si>
    <t>客体的复杂</t>
  </si>
  <si>
    <t>目标的独特性</t>
  </si>
  <si>
    <t>传播的优越性</t>
  </si>
  <si>
    <t>广播在传播信息中的优势是（ ）</t>
  </si>
  <si>
    <t>传播面广</t>
  </si>
  <si>
    <t>传播迅速</t>
  </si>
  <si>
    <t>感染力强</t>
  </si>
  <si>
    <t>多种功能</t>
  </si>
  <si>
    <t>政府机构内部情况调查包括（ ）</t>
  </si>
  <si>
    <t>政府机构管理的基本情况</t>
  </si>
  <si>
    <t>政府的工作人员状况</t>
  </si>
  <si>
    <t>政府公共关系活动的条件</t>
  </si>
  <si>
    <t>政府的宣传和广告</t>
  </si>
  <si>
    <t>专业公关公司服务的特点有（ ）</t>
  </si>
  <si>
    <t>较为客观公正</t>
  </si>
  <si>
    <t>技术全面，专业性强</t>
  </si>
  <si>
    <t>较灵活，适应性强</t>
  </si>
  <si>
    <t>关系较疏远</t>
  </si>
  <si>
    <t>公共关系的基本特征可概括为（ ）</t>
  </si>
  <si>
    <t>以美誉为目标</t>
  </si>
  <si>
    <t>以真诚为信条</t>
  </si>
  <si>
    <t>以互惠为原则</t>
  </si>
  <si>
    <t>以沟通为手段</t>
  </si>
  <si>
    <t>公共关系主体的构成条件,是（ ）</t>
  </si>
  <si>
    <t>必须具有一定数量的成员</t>
  </si>
  <si>
    <t>必须具有一定的目标和功能</t>
  </si>
  <si>
    <t>必须具有相关性和互动性</t>
  </si>
  <si>
    <t>必须按照一定的规范和程序进行配置</t>
  </si>
  <si>
    <t>坚持公众导向原则要求做到（ ）</t>
  </si>
  <si>
    <t>CD</t>
  </si>
  <si>
    <t>以形象效益为中心</t>
  </si>
  <si>
    <t>政府公共关系策划要符合政府总目标</t>
  </si>
  <si>
    <t>要树立公众利益至上的观念</t>
  </si>
  <si>
    <t>要努力寻求利益关系的热点</t>
  </si>
  <si>
    <t>下列属于公共物品特性的是（ ）</t>
  </si>
  <si>
    <r>
      <rPr>
        <sz val="10"/>
        <color theme="1"/>
        <rFont val="宋体"/>
        <charset val="134"/>
        <scheme val="minor"/>
      </rPr>
      <t>A</t>
    </r>
    <r>
      <rPr>
        <sz val="10"/>
        <color indexed="8"/>
        <rFont val="宋体"/>
        <charset val="134"/>
      </rPr>
      <t>CD</t>
    </r>
  </si>
  <si>
    <t>效用的不可分割性</t>
  </si>
  <si>
    <t>消费的竞争性</t>
  </si>
  <si>
    <t>消费的非竞争性</t>
  </si>
  <si>
    <t>受益的非排他性</t>
  </si>
  <si>
    <t>现代“传播”一词的含义包括（ ）</t>
  </si>
  <si>
    <t>信息传递</t>
  </si>
  <si>
    <t>双向交流</t>
  </si>
  <si>
    <t>信息共享</t>
  </si>
  <si>
    <t>单向的扩散某种信息的行为</t>
  </si>
  <si>
    <t>政府公共关系策划程序应包括（ ）</t>
  </si>
  <si>
    <t>发现问题，确定目标</t>
  </si>
  <si>
    <t>确定公众、选择传播媒介</t>
  </si>
  <si>
    <t>确定活动模式、编制预算</t>
  </si>
  <si>
    <t>编制、优化和审定方案</t>
  </si>
  <si>
    <t>政府公共关系的职能,是（ ）</t>
  </si>
  <si>
    <t>收集信息</t>
  </si>
  <si>
    <t>决策咨询</t>
  </si>
  <si>
    <t>协调沟通</t>
  </si>
  <si>
    <t>宣传引导、树立形象</t>
  </si>
  <si>
    <t>政府公共关系公众的特征，是（ ）</t>
  </si>
  <si>
    <t>公众的相关性</t>
  </si>
  <si>
    <t>公众的群体性、复杂性</t>
  </si>
  <si>
    <t>公众利益的多维性</t>
  </si>
  <si>
    <t>公众的变动性</t>
  </si>
  <si>
    <t>政府公共关系调查的特点，是（ ）</t>
  </si>
  <si>
    <t>ACD</t>
  </si>
  <si>
    <t>调查目的的明确性和公益性</t>
  </si>
  <si>
    <t>调查目的的营利性</t>
  </si>
  <si>
    <t>调查对象的广泛性和众多性</t>
  </si>
  <si>
    <t>调查过程的长期性和系统性</t>
  </si>
  <si>
    <t>政府公共关系调查的作用,有（ ）</t>
  </si>
  <si>
    <t>调查民意，制定政策</t>
  </si>
  <si>
    <t>沟通公众，改善工作</t>
  </si>
  <si>
    <t>监视环境，调整政策</t>
  </si>
  <si>
    <t>整理信息，积累资料</t>
  </si>
  <si>
    <t>政府失效的主要原因可归纳为（ ）</t>
  </si>
  <si>
    <t>政府公共关系评估的方法，有（ ）</t>
  </si>
  <si>
    <t>专家意见法、民意测验法</t>
  </si>
  <si>
    <t>公众意见征询法</t>
  </si>
  <si>
    <t>实验法、传播审计法</t>
  </si>
  <si>
    <t>组织活动记录法</t>
  </si>
  <si>
    <t>影响传播效果的受众因素主要有（ ）</t>
  </si>
  <si>
    <t>BC</t>
  </si>
  <si>
    <t>获得求知需求的信息</t>
  </si>
  <si>
    <t>预存立场、团体规范</t>
  </si>
  <si>
    <t>亲身影响、个人特性</t>
  </si>
  <si>
    <t>提供社会服务的需求信息</t>
  </si>
  <si>
    <t>政府公共关系传播的要素，包括（ ）</t>
  </si>
  <si>
    <t>政府公共关系传播者合目标公众</t>
  </si>
  <si>
    <t>政府公共关系传播内容</t>
  </si>
  <si>
    <t>政府公共关系传播渠道</t>
  </si>
  <si>
    <t>政府公共关系传播效果、反馈和环境</t>
  </si>
  <si>
    <t>政府公共关系的特点主要表现在（ ）</t>
  </si>
  <si>
    <t>政府公共关系的主体具有唯一性和权威性</t>
  </si>
  <si>
    <t>政府公共关系的公众具有广泛性和复杂性</t>
  </si>
  <si>
    <t>政府公共关系的目标具有社会性和非赢利性</t>
  </si>
  <si>
    <t>政府公共关系与社会政治生活密切相关</t>
  </si>
  <si>
    <t>政府公共关系调查的基本步骤有（ ）</t>
  </si>
  <si>
    <t>根据调查内容，明确调查任务</t>
  </si>
  <si>
    <t>根据调查任务，制订调查方案</t>
  </si>
  <si>
    <t>根据调查方案，收集调查资料</t>
  </si>
  <si>
    <t>根据调查资料，得出调查结果</t>
  </si>
  <si>
    <t>政府公共关系调查的内容，包括（ ）</t>
  </si>
  <si>
    <t>BD</t>
  </si>
  <si>
    <t>任意非随机抽样</t>
  </si>
  <si>
    <t>政府外部公众调查</t>
  </si>
  <si>
    <t>随机抽样调查</t>
  </si>
  <si>
    <t>政府机构内部情况调查</t>
  </si>
  <si>
    <t>政府内部公共关系的构成，包括（ ）</t>
  </si>
  <si>
    <t>政府机构与公职人员的关系</t>
  </si>
  <si>
    <t>政府上下级关系</t>
  </si>
  <si>
    <t>政府同级部门之间的关系</t>
  </si>
  <si>
    <t>政府与企事业单位的关系</t>
  </si>
  <si>
    <t>公共关系产生与发展的社会条件有（ ）</t>
  </si>
  <si>
    <t>人性文化的兴起</t>
  </si>
  <si>
    <t>B．民主政治深入发展</t>
  </si>
  <si>
    <t>B．市场经济高度发达</t>
  </si>
  <si>
    <t>公共关系目标效果评估的内容，是（ ）</t>
  </si>
  <si>
    <t>组织形象目标效果评估</t>
  </si>
  <si>
    <t>领导形象目标效果评估</t>
  </si>
  <si>
    <t>职工形象目标效果评估</t>
  </si>
  <si>
    <t>环境形象目标效果评估</t>
  </si>
  <si>
    <t>公共管理学的研究内容主要包括（ ）</t>
  </si>
  <si>
    <t>公共管理及公共管理学的相关概念和体系</t>
  </si>
  <si>
    <t>公共管理的组织系统</t>
  </si>
  <si>
    <t>公共管理的职能</t>
  </si>
  <si>
    <t>公共管理的运作过程</t>
  </si>
  <si>
    <t>公共管理与企业管理的差别在于（ ）</t>
  </si>
  <si>
    <t>目的不同</t>
  </si>
  <si>
    <t>限制因素不同</t>
  </si>
  <si>
    <t>物质基础不同</t>
  </si>
  <si>
    <t>绩效评估指标不同</t>
  </si>
  <si>
    <t>拉斯韦尔把传播学的研究内容分为（ ）</t>
  </si>
  <si>
    <t>控制分析</t>
  </si>
  <si>
    <t>内容分析</t>
  </si>
  <si>
    <t>媒介分析</t>
  </si>
  <si>
    <t>对象分析</t>
  </si>
  <si>
    <t>社会环境调查包括的指数体系，有（ ）</t>
  </si>
  <si>
    <t>痛苦指数体系</t>
  </si>
  <si>
    <t>不安指数体系</t>
  </si>
  <si>
    <t>贫富指数体系</t>
  </si>
  <si>
    <t>腐败指数体系</t>
  </si>
  <si>
    <t>下列，报纸传播信息的优势主要有（ ）</t>
  </si>
  <si>
    <t>AB</t>
  </si>
  <si>
    <t>具有新闻性，阅读率较高</t>
  </si>
  <si>
    <t>时效长、针对性强</t>
  </si>
  <si>
    <t>政府公共关系评估的内容，有（ ）--</t>
  </si>
  <si>
    <t>政府公共关系工作程序评估</t>
  </si>
  <si>
    <t>政府公共关系活动评估</t>
  </si>
  <si>
    <t>目标效果评估</t>
  </si>
  <si>
    <t>问卷调查法</t>
  </si>
  <si>
    <t>文献研究法</t>
  </si>
  <si>
    <t>访谈调查法</t>
  </si>
  <si>
    <t>座谈会</t>
  </si>
  <si>
    <t>政府公共关系调查的基本原则，是（ ）</t>
  </si>
  <si>
    <t>真实性原则、系统性原则</t>
  </si>
  <si>
    <t>群众路线原则</t>
  </si>
  <si>
    <t>经济效益原则、讲求时效原则</t>
  </si>
  <si>
    <t>全员公关的原则</t>
  </si>
  <si>
    <t>政府内部公共关系的沟通目标，是（ ）</t>
  </si>
  <si>
    <t>造就政府公务人员的价值观念</t>
  </si>
  <si>
    <t>有助于树立政府机关威信</t>
  </si>
  <si>
    <t>培养政府内部的家庭式氛围</t>
  </si>
  <si>
    <t>协调和改善政府内部的人群关系</t>
  </si>
  <si>
    <t>中国特色政府公共关系的特色，是（ ）</t>
  </si>
  <si>
    <t>理论特色、目标特色</t>
  </si>
  <si>
    <t>继承特色、发展特色</t>
  </si>
  <si>
    <t>职能特色、文化特色</t>
  </si>
  <si>
    <t>素质特色、传播特色</t>
  </si>
  <si>
    <t>转型时期我国政府职能可以概括为（ ）</t>
  </si>
  <si>
    <t>由全面转向适度</t>
  </si>
  <si>
    <t>由微观转向宏观</t>
  </si>
  <si>
    <t>由人治转向法治</t>
  </si>
  <si>
    <t>由直接转向间接</t>
  </si>
  <si>
    <t>当代公共管理者必备的职业能力包括（ ）</t>
  </si>
  <si>
    <t>管理认知能力</t>
  </si>
  <si>
    <t>管理诊断能力</t>
  </si>
  <si>
    <t>管理决策能力</t>
  </si>
  <si>
    <t>人际沟通能力</t>
  </si>
  <si>
    <t>公共关系活动过程中的基本要素包括（ ）</t>
  </si>
  <si>
    <t>AD</t>
  </si>
  <si>
    <t>个体</t>
  </si>
  <si>
    <t>群体</t>
  </si>
  <si>
    <t>公共管理学常用的研究方法主要有（ ）</t>
  </si>
  <si>
    <t>定性研究方法和定量研究方法</t>
  </si>
  <si>
    <t>比较分析法</t>
  </si>
  <si>
    <t>系统分析法</t>
  </si>
  <si>
    <t>案例分析法</t>
  </si>
  <si>
    <t>霍夫兰认为人的态度改变主要取决于（ ）</t>
  </si>
  <si>
    <t>说服者的条件</t>
  </si>
  <si>
    <t>信息本身的说服力</t>
  </si>
  <si>
    <t>问题的排列技巧</t>
  </si>
  <si>
    <t>B．被说服者的条件</t>
  </si>
  <si>
    <t>培养公共关系人员应遵循的原则，是（ ）</t>
  </si>
  <si>
    <t>科学理论知识与思想品德教育相结合</t>
  </si>
  <si>
    <t>理论与实践相结合</t>
  </si>
  <si>
    <t>因材施教，因人施教</t>
  </si>
  <si>
    <t>专业知识和综合知识相结合</t>
  </si>
  <si>
    <t>调查报告的撰写一般由（ ）程序组成</t>
  </si>
  <si>
    <t>主题的确立</t>
  </si>
  <si>
    <t>材料的取舍</t>
  </si>
  <si>
    <t>提纲的拟定</t>
  </si>
  <si>
    <t>报告的写作</t>
  </si>
  <si>
    <t>我国非政府公共组织的活动特点包括（ ）</t>
  </si>
  <si>
    <r>
      <rPr>
        <sz val="10"/>
        <color theme="1"/>
        <rFont val="宋体"/>
        <charset val="134"/>
        <scheme val="minor"/>
      </rPr>
      <t>B</t>
    </r>
    <r>
      <rPr>
        <sz val="10"/>
        <color indexed="8"/>
        <rFont val="宋体"/>
        <charset val="134"/>
      </rPr>
      <t>CD</t>
    </r>
  </si>
  <si>
    <t>民间性</t>
  </si>
  <si>
    <t>广泛性</t>
  </si>
  <si>
    <t>针对性</t>
  </si>
  <si>
    <t>中介性</t>
  </si>
  <si>
    <t>下列属于公共管理学学科特征的是（ ）</t>
  </si>
  <si>
    <t>公共管理学是一门交叉学科</t>
  </si>
  <si>
    <t>公共管理学是一门学术性与应用性相统一的学科</t>
  </si>
  <si>
    <t>公共管理学是一门公共性与管理性相统一的学科</t>
  </si>
  <si>
    <t>公共管理学是一门发展完善的学科</t>
  </si>
  <si>
    <t>现代组织经营管理的“四大支柱”是（ ）</t>
  </si>
  <si>
    <t>BCD</t>
  </si>
  <si>
    <t>舆论</t>
  </si>
  <si>
    <t>人才</t>
  </si>
  <si>
    <t>公关</t>
  </si>
  <si>
    <t>资金</t>
  </si>
  <si>
    <t>政府公共关系活动评估类型，可分为（ ）</t>
  </si>
  <si>
    <t>日常政府公共关系活动效果评估</t>
  </si>
  <si>
    <t>专项政府公共关系活动效果评估</t>
  </si>
  <si>
    <t>年度政府公共关系活动效果评估</t>
  </si>
  <si>
    <t>长期（3～5年）政府公共关系活动效果评估</t>
  </si>
  <si>
    <t>政府公共关系人员应具备的能力包括（ ）</t>
  </si>
  <si>
    <t>交际、沟通能力</t>
  </si>
  <si>
    <t>组织能力</t>
  </si>
  <si>
    <t>思辨能力</t>
  </si>
  <si>
    <t>创新能力</t>
  </si>
  <si>
    <t>政府公共关系人员应具备的素质包括（ ）</t>
  </si>
  <si>
    <t>决策参谋</t>
  </si>
  <si>
    <t>道德修养</t>
  </si>
  <si>
    <t>职业素质</t>
  </si>
  <si>
    <t>能力结构</t>
  </si>
  <si>
    <t>I计划开发的作业程序所包括的阶段有（ ）</t>
  </si>
  <si>
    <t>企业实态调查阶段</t>
  </si>
  <si>
    <t>背景因素综合分析与研究阶段</t>
  </si>
  <si>
    <t>设计开发阶段</t>
  </si>
  <si>
    <t>实施管理阶段</t>
  </si>
  <si>
    <t>我国非政府公共组织的主要活动领域有（ ）</t>
  </si>
  <si>
    <t>环境保护</t>
  </si>
  <si>
    <t>志愿服务</t>
  </si>
  <si>
    <t>扶贫济困</t>
  </si>
  <si>
    <t>社会公益</t>
  </si>
  <si>
    <t>政府的外部公众调查主要涉及的方面有（ ）</t>
  </si>
  <si>
    <t>政府形象调查</t>
  </si>
  <si>
    <t>社会环境调查</t>
  </si>
  <si>
    <t>政府工作人员状况调查</t>
  </si>
  <si>
    <t>政府公众动机调查</t>
  </si>
  <si>
    <t>政府公共关系策划的一般原则主要有（ ）</t>
  </si>
  <si>
    <t>公众导向原则</t>
  </si>
  <si>
    <t>与政府目标相一致原则</t>
  </si>
  <si>
    <t>创新求异原则</t>
  </si>
  <si>
    <t>切实可行原则</t>
  </si>
  <si>
    <t>政府公共关系的收集信息职能主要包括（ ）</t>
  </si>
  <si>
    <t>收集政策形象、管理水平的信息</t>
  </si>
  <si>
    <t>收集领导者形象信息</t>
  </si>
  <si>
    <t>收集机构设置和办事效率信息</t>
  </si>
  <si>
    <t>收集有关政府的其他信息</t>
  </si>
  <si>
    <t>政府公共关系的主要传播媒介有（ ）两大类</t>
  </si>
  <si>
    <t>印刷类大众传播媒介</t>
  </si>
  <si>
    <t>电子类大众传播媒介</t>
  </si>
  <si>
    <t>自身传播</t>
  </si>
  <si>
    <t>人际传播</t>
  </si>
  <si>
    <t>政府公共关系工作程序评估的内容，有（ ）</t>
  </si>
  <si>
    <t>调查研究过程评估</t>
  </si>
  <si>
    <t>制订计划和实施活动过程的评估</t>
  </si>
  <si>
    <t>实施效果的评估</t>
  </si>
  <si>
    <t>年度政府公共关系活动效果</t>
  </si>
  <si>
    <t>政府公共关系活动的外部公共关系包括（ ）</t>
  </si>
  <si>
    <t>政府与党</t>
  </si>
  <si>
    <t>政府与人大、政府与政协</t>
  </si>
  <si>
    <t>政府与企事业单位</t>
  </si>
  <si>
    <t>政府与社会团体</t>
  </si>
  <si>
    <t>政府公共关系机构肩负的重要职责，是（ ）</t>
  </si>
  <si>
    <t>协调关系</t>
  </si>
  <si>
    <t>收集情报、宣传教育</t>
  </si>
  <si>
    <t>专业制作</t>
  </si>
  <si>
    <t>中国特色政府公共关系的显著特征，是（ ）</t>
  </si>
  <si>
    <t>目的性、服务性</t>
  </si>
  <si>
    <t>实践性、继承性</t>
  </si>
  <si>
    <t>和谐性、发展性</t>
  </si>
  <si>
    <t>理论性、职能性</t>
  </si>
  <si>
    <t>西方行政公共学的思想基础是由（ ）奠定的</t>
  </si>
  <si>
    <t>斯坦因</t>
  </si>
  <si>
    <t>韦伯</t>
  </si>
  <si>
    <t>威尔逊</t>
  </si>
  <si>
    <t>安培</t>
  </si>
  <si>
    <t>艾维李的公共关系思想提出的两个原则是（ ）</t>
  </si>
  <si>
    <t>公众必须被告知</t>
  </si>
  <si>
    <t>投公众所好</t>
  </si>
  <si>
    <t>凡宣传都是好事</t>
  </si>
  <si>
    <t>说真话</t>
  </si>
  <si>
    <t>从传播者的行为分析传播效果，就是分析（ ）</t>
  </si>
  <si>
    <t>传播者的权威性、传播的动机</t>
  </si>
  <si>
    <t>传播者的吸引力、传播者的相似性</t>
  </si>
  <si>
    <t>传播者的期待、传播者的作风</t>
  </si>
  <si>
    <t>受众需要和受众心理</t>
  </si>
  <si>
    <t>从受传者的行为分析传播效果，就是分析（ ）</t>
  </si>
  <si>
    <t>传播者的自我意识和自我暴露</t>
  </si>
  <si>
    <t>传播者的个人品格</t>
  </si>
  <si>
    <t>影响传播效果的受众因素</t>
  </si>
  <si>
    <t>电视与其他传播媒介比较，其主要优点有（ ）</t>
  </si>
  <si>
    <t>视听结合,传播效果好</t>
  </si>
  <si>
    <t>纪实性强，有现场感</t>
  </si>
  <si>
    <t>传播迅速，影响面大</t>
  </si>
  <si>
    <t>多种功能，娱乐性强</t>
  </si>
  <si>
    <t>构成政府公共关系的三个基本要素，即，（ ）</t>
  </si>
  <si>
    <t>政府公共关系人员的基本构成，主要包括（ ）</t>
  </si>
  <si>
    <t>领导人员</t>
  </si>
  <si>
    <t>专业技术人员</t>
  </si>
  <si>
    <t>事务人员</t>
  </si>
  <si>
    <t>调研机构</t>
  </si>
  <si>
    <t>政府公共关系人员应具备的职业素质包括（ ）</t>
  </si>
  <si>
    <t>较高的政策水平</t>
  </si>
  <si>
    <t>丰富的知识素养</t>
  </si>
  <si>
    <t>生动完善的个性</t>
  </si>
  <si>
    <t>精巧熟练的技能</t>
  </si>
  <si>
    <t>非政府公共组织的基本特征可归纳为以下（ ）几点</t>
  </si>
  <si>
    <t>非政府性</t>
  </si>
  <si>
    <t>公益性</t>
  </si>
  <si>
    <t>正规性</t>
  </si>
  <si>
    <t>专门性</t>
  </si>
  <si>
    <t>政府内部公共关系沟通中的客观障碍，表现为（ ）</t>
  </si>
  <si>
    <t>知觉选择偏差所造成的障碍</t>
  </si>
  <si>
    <t>距离感所造成的障碍</t>
  </si>
  <si>
    <t>政府组织机构所造成的障碍</t>
  </si>
  <si>
    <t>外界环境因素的影响所造成的障碍</t>
  </si>
  <si>
    <t>政府内部公共关系沟通中的主观障碍，表现为（ ）</t>
  </si>
  <si>
    <t>公众个性因素所引起的障碍</t>
  </si>
  <si>
    <t>知识经验水平的差距导致的障碍</t>
  </si>
  <si>
    <t>公众个体的记忆因素造成的障碍</t>
  </si>
  <si>
    <t>任何公共关系活动都必须涉及三大基本要素，是（ ）</t>
  </si>
  <si>
    <t>政府公共关系沟通传播，应遵循的基本原则，是（ ）</t>
  </si>
  <si>
    <t>真实性原则、目的性原则</t>
  </si>
  <si>
    <t>双向沟通原则、政务公开原则</t>
  </si>
  <si>
    <t>有效沟通原则</t>
  </si>
  <si>
    <t>政府内部公共关系的沟通形式多种多样，主要有（ ）</t>
  </si>
  <si>
    <t>正式沟通与非正式沟通</t>
  </si>
  <si>
    <t>单向沟通和双向沟通</t>
  </si>
  <si>
    <t>横向沟通与纵向沟通</t>
  </si>
  <si>
    <t>下行沟通和上行沟通</t>
  </si>
  <si>
    <t>承担政府机构公共关系工作的主要部门和机构，有（ ）</t>
  </si>
  <si>
    <t>办公厅、办公室</t>
  </si>
  <si>
    <t>沟通机构、外事机构</t>
  </si>
  <si>
    <t>人民来信来访办公室、举报中心</t>
  </si>
  <si>
    <t>从历史角度看，公共关系产生需要的基本条件，是（ ）</t>
  </si>
  <si>
    <t>民主政治取代专制政治</t>
  </si>
  <si>
    <t>市场经济取代小农经济</t>
  </si>
  <si>
    <t>人性管理取代理性管理</t>
  </si>
  <si>
    <t>大众传播取代个体传播</t>
  </si>
  <si>
    <t>处理好各平行职能部门之间的关系，最关键的要做到（ ）</t>
  </si>
  <si>
    <t>要有强烈的集体观念</t>
  </si>
  <si>
    <t>要加强彼此间的沟通</t>
  </si>
  <si>
    <t>要处理好小家与大家、部分与整体的关系</t>
  </si>
  <si>
    <t>保证公职人员共享足够的组织信息</t>
  </si>
  <si>
    <t>合理地选择政府公共关系媒介，一般应考虑哪些因素（ ）</t>
  </si>
  <si>
    <t>传播对象特点</t>
  </si>
  <si>
    <t>传播信息内容</t>
  </si>
  <si>
    <t>独特</t>
  </si>
  <si>
    <t>传播经费</t>
  </si>
  <si>
    <t>按照是否根据概率原则抽取样本，抽样调查可以分为（ ）</t>
  </si>
  <si>
    <t>访谈调查</t>
  </si>
  <si>
    <r>
      <rPr>
        <sz val="10"/>
        <color theme="1"/>
        <rFont val="宋体"/>
        <charset val="134"/>
        <scheme val="minor"/>
      </rPr>
      <t>C</t>
    </r>
    <r>
      <rPr>
        <sz val="10"/>
        <color indexed="8"/>
        <rFont val="宋体"/>
        <charset val="134"/>
      </rPr>
      <t>D</t>
    </r>
  </si>
  <si>
    <t>韦伯的《经济与社会》</t>
  </si>
  <si>
    <t>威尔逊的《行政之研究》</t>
  </si>
  <si>
    <t>怀特的《行政学研究导论》</t>
  </si>
  <si>
    <t>威洛比的《公共行政学原理》</t>
  </si>
  <si>
    <t>依据人类传播的发展过程，一般可以将传播的类型，分为（ ）</t>
  </si>
  <si>
    <t>组织传播</t>
  </si>
  <si>
    <t>大众传播</t>
  </si>
  <si>
    <t>政府公共关系公众的类型，按公众的发展过程分类，可分为（ ）</t>
  </si>
  <si>
    <t>AC</t>
  </si>
  <si>
    <t>非公众、潜在公众</t>
  </si>
  <si>
    <t>顺意公众</t>
  </si>
  <si>
    <t>知晓公众、行动公众</t>
  </si>
  <si>
    <t>逆意公众</t>
  </si>
  <si>
    <t>政府公共关系公众的类型，按政府对公众的态度分类，可分为（ ）</t>
  </si>
  <si>
    <t>政府欢迎的公众</t>
  </si>
  <si>
    <t>政府追求的公众</t>
  </si>
  <si>
    <t>政府不欢迎的公众</t>
  </si>
  <si>
    <t>转型时期，我国政府职能强调强化社会管理，其主要内容包括（ ）</t>
  </si>
  <si>
    <t>完善社会保险制度</t>
  </si>
  <si>
    <t>健全社会救济、社会优抚制度</t>
  </si>
  <si>
    <t>扩大社会保障范围</t>
  </si>
  <si>
    <t>统一社会保险机构，有效管理基金</t>
  </si>
  <si>
    <t>政府公共关系公众的类型，按公众对政府的态度分类，可分为（ ）</t>
  </si>
  <si>
    <t>顺意公众、</t>
  </si>
  <si>
    <t>独立公众</t>
  </si>
  <si>
    <t>根据传播效果四层次理论，政府公共关系传播的一般性目的可分（ ）</t>
  </si>
  <si>
    <t>引起公众的注意、得到公众的肯定态度</t>
  </si>
  <si>
    <t>诱发公众的兴趣、促进公众的支持行动</t>
  </si>
  <si>
    <t>创造沟通的共识区</t>
  </si>
  <si>
    <t>传受双方具备反馈意识</t>
  </si>
  <si>
    <t>公共管理学作为一种当代管理的新模式，其管理思路可概括为（ ）。</t>
  </si>
  <si>
    <t>公共管理和公共服务的社会化</t>
  </si>
  <si>
    <t>把竞争机制引入政府中，实现政府与社会之间以及政府内部的公共管理竞争</t>
  </si>
  <si>
    <t>对政府的公共物品供给实行成本-效益核算</t>
  </si>
  <si>
    <t>倡导在公共管理和服务中选择顾客导向的价值理念</t>
  </si>
  <si>
    <t>管理学方面，（ ）的著作，对公共行政学的形成都产生了重大的影响。</t>
  </si>
  <si>
    <t>泰勒的《科学管理原理》</t>
  </si>
  <si>
    <t>法约尔的《工业管理与一般管理》</t>
  </si>
  <si>
    <t>亚当•斯密的《国富论》</t>
  </si>
  <si>
    <t>政府公共关系人员向决策层和各管理部门提供的咨询建议，主要有（ ）</t>
  </si>
  <si>
    <t>政府公共关系的传播媒介，即是信息借以传播的物质载体，可以分为以下两大类：（ ）</t>
  </si>
  <si>
    <t>语言信息</t>
  </si>
  <si>
    <t>非语言信息</t>
  </si>
  <si>
    <t>语言符号媒介</t>
  </si>
  <si>
    <t>非语言符号媒介</t>
  </si>
  <si>
    <t>广播、电视是最主要的电子媒介，与印刷大众媒介相比较，它们在信息传播中具有的特征是（ ）</t>
  </si>
  <si>
    <t>时效性</t>
  </si>
  <si>
    <t>远播性</t>
  </si>
  <si>
    <t>生动性</t>
  </si>
  <si>
    <t>技术性</t>
  </si>
  <si>
    <t>Internet这种全新的媒介科技，具有与传统的大众媒介和其他电子媒体不同的传播特征，主要表现在（ ）</t>
  </si>
  <si>
    <t>传播速度更快，时效性更强、持续时间长</t>
  </si>
  <si>
    <t>信息容量更大、有效覆盖面更大</t>
  </si>
  <si>
    <t>形式更加生动，视觉效果更好</t>
  </si>
  <si>
    <t>互动性强、灵活、逼真、易统计、费用更低廉</t>
  </si>
  <si>
    <t>判断</t>
  </si>
  <si>
    <t>正确</t>
  </si>
  <si>
    <t>错误</t>
  </si>
  <si>
    <t>对于政府来说，真实是新闻宣传的生命。（   ）</t>
  </si>
  <si>
    <t>舆论反映的是少数公众的看法、意见和态度。</t>
  </si>
  <si>
    <t>定期举行的新闻发布会多是为应对突发事件的。（   ）</t>
  </si>
  <si>
    <t>发现问题是决定政府公共关系策划目标的前提。（   ）</t>
  </si>
  <si>
    <t>拥有较高的知名度是政府与生俱来的天然优势。（   ）</t>
  </si>
  <si>
    <t>政府公共关系的任务主要是提高知名度的问题。（   ）</t>
  </si>
  <si>
    <t>凡是政府公共关系传播沟通的对象都可称为政府公众。（   ）</t>
  </si>
  <si>
    <t>不是所有政府公共关系传播沟通的对象都可称为政府公众。（   ）</t>
  </si>
  <si>
    <t>公共关系不是一种组织的活动，而是个人的事务和技巧。（   ）</t>
  </si>
  <si>
    <t>非组织公众是指没有固定的组织机构的政府公共关系公众。（   ）</t>
  </si>
  <si>
    <t>电子媒介是指借助于可视的语言文字符号传递信息的各种载体。（   ）</t>
  </si>
  <si>
    <t>独立公众是指对政府的政策和行为持中立态度或态度不明确的公众。（   ）</t>
  </si>
  <si>
    <t>公共关系部日常的工作特点是工作量大、技术性强和形式多样。(  )</t>
  </si>
  <si>
    <t>顺意公众是指对政府的政策和行为持中立态度或态度不明确的公众。（   ）</t>
  </si>
  <si>
    <t>公共关系不需要兼顾内部和外部的关系、眼前和未来的关系。 (   )</t>
  </si>
  <si>
    <t>党是国家权力机关，具有国家职能和属性，能直接向政权系统下达命令。（  ）</t>
  </si>
  <si>
    <t>外部公众是指在政府机构外部形成的与政府机构有直接或间接关系的社会群体。（   ）</t>
  </si>
  <si>
    <t>政府公众是指在政府公共关系部门或机构中专门从事公共关系工作的各类人员。（   ）</t>
  </si>
  <si>
    <t>从主体上看，公共关系的行为主体是个人，人际关系的行为主体是组织。 (   )</t>
  </si>
  <si>
    <t>政府不欢迎的公众是指违背政府的利益和意愿、对政府构成潜在或现实威胁的公众。（   ）</t>
  </si>
  <si>
    <t>传播沟通是公共关系工作的唯一手段，通过它来吸引公众，影响公众，进而改变公众的态度。</t>
  </si>
  <si>
    <t>计算机网络只是信息传播的载体，而巨大的信息资源才是Internet的生命力之所在。</t>
  </si>
  <si>
    <t>传播沟通是公共关系工作的唯一手段，通过它来吸引公众，影响公众，进而改变公众的态度。（ ）</t>
  </si>
  <si>
    <t>外部的行政关系包括政府机构与政府公职人员之间的关系、政府上下级关系、同级部门之间的关系。</t>
  </si>
  <si>
    <t>对组织中的公共关系人员整体来说，一定要求素质高、能力强，使之达到整体最优化的程度。(  )</t>
  </si>
  <si>
    <t>对组织中的公共关系人员整体来说，一定要求素质高、能力强，使之达到整体最优化的程序。(  )</t>
  </si>
  <si>
    <t>非正式沟通是在正式沟通渠道以外进行的信息传递和交流，它不受政府监督，自由选择沟通渠道。（   ）</t>
  </si>
  <si>
    <t>政府公共关系人员是指与政府公共关系主体利益相关并相互影响和相互作用的个人、群体或组织。（   ）</t>
  </si>
  <si>
    <t>在协调中塑造政府形象，促进整个社会的经济发展和安定团结，是中国政府公共关系职能特色的突出表现。</t>
  </si>
  <si>
    <t>传播沟通是贯穿整个公共关系的一条基线，是现代公共关系理论的精髓，是公共关系的本质属性。 (   )</t>
  </si>
  <si>
    <t>政府公共关系调查是一种纯粹的公益性活动，因此，不需要对人力、物力、财力的支出成本进行成本效益分析</t>
  </si>
  <si>
    <t>公共关系不局限于组织和群体内部的传播沟通，还包括大量的外部关系，要面对复杂的社会公众环境。 (   )</t>
  </si>
  <si>
    <t>政府公共关系的公众虽然是广泛存在的，但只有在特定条件下，才能成为实际与政府机构发生直接关系的公众。（   ）</t>
  </si>
  <si>
    <t>党对政府的领导，是通过国家权力机关把自己的正确主张和行动变成国家意志，是靠广大党员的先锋模范作用来实现</t>
  </si>
  <si>
    <t>政府公共关系主体和客体之间是以开展公共关系活动的政府为主导的相互联系、相互影响、相互制约的互动关系。（   ）</t>
  </si>
  <si>
    <r>
      <t>1900年，乔治。迈克尔利斯等人在波士顿创办了美国第一宣传企业</t>
    </r>
    <r>
      <rPr>
        <sz val="10"/>
        <color theme="1"/>
        <rFont val="Times New Roman"/>
        <family val="1"/>
      </rPr>
      <t>——</t>
    </r>
    <r>
      <rPr>
        <sz val="10"/>
        <color theme="1"/>
        <rFont val="宋体"/>
        <charset val="134"/>
      </rPr>
      <t>宣传事务所，从此公共关系职业正式诞生。（</t>
    </r>
    <r>
      <rPr>
        <sz val="10"/>
        <color theme="1"/>
        <rFont val="Times New Roman"/>
        <family val="1"/>
      </rPr>
      <t xml:space="preserve">  </t>
    </r>
    <r>
      <rPr>
        <sz val="10"/>
        <color theme="1"/>
        <rFont val="宋体"/>
        <charset val="134"/>
      </rPr>
      <t>）</t>
    </r>
  </si>
  <si>
    <t>党对政府的领导，是通过国家权力机关把自己的正确主张和行动变成国家意志，是靠广大党员的先锋模范作用来实现。（ ）</t>
  </si>
  <si>
    <t>策划新闻事件是指政府的公共关系人员，为了达到宣传该政府机构的良好形象的目的，而精心策划能达到新闻媒介关注并为之传播的真实事件。（   ）</t>
  </si>
  <si>
    <t>对一个特定的社会组织而言，由于它在不同的工作时期其工作重点不同，也会因其工作的要求而使其面临不同的公众，所以说“公共关系”并不具有“公共”性。(  )</t>
  </si>
  <si>
    <t>发展良好的社区关系是为了争取社会公众对组织的了解、理解和支持，为组织创造一个稳定的生存环境；同时体现组织对社区的责任和义务，通过社区关系扩大组织的区域性影响。 (   )</t>
  </si>
  <si>
    <t>从政府内部公共关系的组织与公众来看，公共关系学意义上的组织和公众的界限不明显，组织既是公共关系主体，又是公共关系客体，是公众。同时，政府内部公共关系具有全员公共关系的性质。(  )</t>
  </si>
  <si>
    <t>领导者要实施领导职能必须拥有一定的权力，权力分为职位权力和（       ）。</t>
  </si>
  <si>
    <t>以下不属于公共财政职能的是（   ）</t>
  </si>
  <si>
    <t>（　　）是组织形象的客观基础</t>
  </si>
  <si>
    <t>公共关系意识的核心是（　　）</t>
  </si>
  <si>
    <t>西方公务员制度最根本的特征是（   ）</t>
  </si>
  <si>
    <t>电话调查的一个优点是（  ）</t>
  </si>
  <si>
    <t>中国公共关系协会成立的时间是（　）</t>
  </si>
  <si>
    <t>组织公关工作程序的第一步骤是（　）</t>
  </si>
  <si>
    <t>公共部门人力资源规划的先决条件是（   ）</t>
  </si>
  <si>
    <t>　　面访调查的一个主要缺点是（　　 ）</t>
  </si>
  <si>
    <t>（   ）是建立规范化、法制化预算的前提条件</t>
  </si>
  <si>
    <t>下列不属于公共部门内部招募方式的是（   ）</t>
  </si>
  <si>
    <t>中国从（   ）年开始全面推行国家公务员制度</t>
  </si>
  <si>
    <t>下面哪一项不是政府预算审计包括的内容（   ）</t>
  </si>
  <si>
    <t>　　所谓礼仪，是指礼节和（　　）两个方面。</t>
  </si>
  <si>
    <t>　　一个组织的形象蓝图最终来源于（　　）。</t>
  </si>
  <si>
    <t>哪一项不是公共财政管理应实现的三大基本目标（   ）</t>
  </si>
  <si>
    <t>　　全心全意为人民服务是政府公共关系的（　　 ）</t>
  </si>
  <si>
    <t>以下不属于预算会计报表中按内容进行进行划分的是（   ）</t>
  </si>
  <si>
    <t>　　（　　）指人们身体部位作出表现某种具体含义的动作符号</t>
  </si>
  <si>
    <t>　　在倒金字塔结构的新闻稿中，（　　）是整篇新闻稿的灵魂。</t>
  </si>
  <si>
    <t>根据公共政策对社会有关群体的影响来划分，公共政策可分为（   ）</t>
  </si>
  <si>
    <t>　　“两级传播论”认为：信息的传递是按照（　　）的模式进行的。</t>
  </si>
  <si>
    <t>（   ）是提高公务员素质的有效环节，是实现公务员知识更新的根本途径</t>
  </si>
  <si>
    <t>　　“两级传播论”认为：信息的传递是按照（　　 ）的模式进行的。</t>
  </si>
  <si>
    <t>　　（　　）是以提高组织知名度，树立组织整体形象为目标的公关广告。</t>
  </si>
  <si>
    <t>　（　　 ）是以提高组织知名度，树立组织整体形象为目标的公关广告。</t>
  </si>
  <si>
    <t>往往被置于最显著的位置，甚至被称之为对外传播的首要公众的关系是（　　）</t>
  </si>
  <si>
    <t>　　公共关系在企业中的应用突出表现在两个方面：一是内求团结，二是（　　）</t>
  </si>
  <si>
    <t>党的（   ）提出全党工作重点的转移，是改革人事制度、建立公务员制度的根本动因</t>
  </si>
  <si>
    <t>　　（　　）论述了“双向对称”的公共关系模式，被誉为“公共关系的圣经”。</t>
  </si>
  <si>
    <t>　　公共关系在企业中的应用突出表现在两个方面：一是内求团结，二是（　　 ）</t>
  </si>
  <si>
    <t>　　往往被置于最显著的位置，甚至被称之为对外传播的首要公众的关系是（　　）。</t>
  </si>
  <si>
    <t>　　为了加强形象宣传的视觉冲击力，企业可以实施（　　），以加强企业整体形象的个性和统一性</t>
  </si>
  <si>
    <t>　　在“组织形象地位四象限图” 中，处于（　　）形象地位的状态为有待改善的公共关系状态。</t>
  </si>
  <si>
    <t>　为了加强形象宣传的视觉冲击力，企业可以实施（　　），以加强企业整体形象的个性和统一性。</t>
  </si>
  <si>
    <t>　　划分临时公众、周期公众和（　　）公众，是制定公共关系临时对策、周期性政策和稳定策略的依据</t>
  </si>
  <si>
    <t>由于信息和通信技术的发展，组织的管理机构和人员数量将大大减少，因此公共组织将会向（   ）的趋势发展</t>
  </si>
  <si>
    <t>　　0划分临时公众、周期公众和（　　）公众，是制定公共关系临时对策、周期性政策和稳定策略的依据。</t>
  </si>
  <si>
    <t>　　态度是人们在认识和行为上相对固定的倾向，包括人对事物和社会认知的倾向、（　　）和意图的倾向。</t>
  </si>
  <si>
    <t>　　在使用“公共关系”这一概念的时候，它表示一些不同层次的涵义，在表示一种客观的实在，即（　　）</t>
  </si>
  <si>
    <t>在使用“公共关系”这一概念的时候，它表示一些不同层次的涵义，在表示一种客观的实在，即（　　 ）。</t>
  </si>
  <si>
    <t>　　公共关系的组织机构是专门执行公关任务、实现公关功能的行为（　　），是公共关系工作的专业职能机构</t>
  </si>
  <si>
    <t>　　马斯洛认为，在同一时间、地点、条件下，人存在多种需要，其中有一种占（　　）地位的需要决定着人们的行为</t>
  </si>
  <si>
    <t>　　Internet不仅仅是一个国际性的计算机网络，更重要的是，它是一个面向全世界、全社会的巨大的（　　）</t>
  </si>
  <si>
    <t>　　在知觉过程中，由于某些客观事物在相互对比中有的呈现出较明显的相对特点，致使我们去知觉它。这便是（　　）</t>
  </si>
  <si>
    <t>　　（　　）研究了卓越公共关系和传播管理理论的全球化问题，提出了一种“普遍原则，特殊运用”的公共关系全球化理论</t>
  </si>
  <si>
    <t>如果成员在群体中的地位取决于能力而不是资历，那么，成员们就会为了争取更高的地位而充分施展自己的（       ）。</t>
  </si>
  <si>
    <t>　　公共关系通过向社会灌输强烈的（　　）和高度的责任感，以增进社会交往、促使团体合作等活动来促使社会行为得到协调</t>
  </si>
  <si>
    <t>　　完整的CI应该是一个不可分割的系统，即IS（Corporte Identity System），通常译之为（　　）</t>
  </si>
  <si>
    <t>　　公共关系的服务观念表现为对他人、对社会的一种奉献精神，使自己的存在和行为给对方带来满意和方便，用（　　）去赢得好感和信誉</t>
  </si>
  <si>
    <t>　　公共关系的服务观念表现为对他人、对社会的一种奉献精神，使自己的存在和行为给对方带来满意和方便，用（　　 ）去赢得好感和信誉。</t>
  </si>
  <si>
    <t>　　知名度指一个组织被公众知晓、了解的程度，是评价组织名气大小的客观尺度，侧重于（　　）的评价，即组织对社会公众影响的广度和深度</t>
  </si>
  <si>
    <t>团队成员努力的结果使团队的绩效水平（       ）个体成员绩效的总和。</t>
  </si>
  <si>
    <t>（          ）是指由于某些自然或社会原因而使得其权利处于不利地位的特定群体。</t>
  </si>
  <si>
    <t>领导是一种影响力，是影响个体、群体或组织来实现所期望目标的各种活动的过程。这个领导过程是由（          ）三个因素所组成的复合函数。</t>
  </si>
  <si>
    <t>（        ）在他的一份研究工作的评论里指出，领导可以按六大方面分成不同的类型：即生理特征、社会背景、智力、个性、与工作相关的特征和社会特征。</t>
  </si>
  <si>
    <t>领导方式的研究最早是由心理学家（       ）进行的,他通过试验研究不同领导方式对下属群体行为的影响，他认为存在着三种极端的领导工作方式，即专制方式、民主方式和放任自流方式。</t>
  </si>
  <si>
    <t>领导连续流理论是由组织行为学家坦南鲍母与施密特于（      ）年提出来的。</t>
  </si>
  <si>
    <t>利克特提出了（      ）种管理方式，作为研究和阐明他的概念的指导原则。</t>
  </si>
  <si>
    <t>当外部环境具有很高的不确定性时，计划应是指导性的，同时计划期限也应该（　）。</t>
  </si>
  <si>
    <t>不属于公共关系广告的有（   ）</t>
  </si>
  <si>
    <t>下列不属于政府公共关系主体是（   ）</t>
  </si>
  <si>
    <t>下列不属于政府失效的主要原因为（   ）</t>
  </si>
  <si>
    <t>下列不属于构成政府公共关系的要素为（   ）</t>
  </si>
  <si>
    <t>下列不属于任何公共关系活动都必须涉及的基本要素是（   ）</t>
  </si>
  <si>
    <t>下列不属于政府公共关系人员向决策层和各管理部门提供的咨询建议有（   ）</t>
  </si>
  <si>
    <t>　　有效开展政府公共关系，对于密切政府与人民群众的关系，塑造政府的良好形象；对于发展（　　），加强廉政建设及各方面，都具有重大作用并产生深远影响。</t>
  </si>
  <si>
    <t>我国的社团组织有（   ）</t>
  </si>
  <si>
    <t>传播的障碍，主要有（   ）</t>
  </si>
  <si>
    <t>公共政策的特征包括（   ）</t>
  </si>
  <si>
    <t>公众的基本特征包括（   ）</t>
  </si>
  <si>
    <t>政府公共关系主体是（   ）</t>
  </si>
  <si>
    <t>报纸传播信息的弱点是（   ）</t>
  </si>
  <si>
    <t>公共政策问题可以分为（   ）</t>
  </si>
  <si>
    <t>属于公共关系广告的有（   ）</t>
  </si>
  <si>
    <t>我国政府的职能包括（   ）。</t>
  </si>
  <si>
    <t>杂志传播信息的弱点是（   ）</t>
  </si>
  <si>
    <t>杂志传播信息的优势有（   ）</t>
  </si>
  <si>
    <t>政府公共关系的特征有（   ）</t>
  </si>
  <si>
    <t>广播在传播信息中的优势是（   ）</t>
  </si>
  <si>
    <t>政府机构内部情况调查包括（   ）</t>
  </si>
  <si>
    <t>专业公关公司服务的特点有（   ）</t>
  </si>
  <si>
    <t>公共关系的基本特征可概括为（   ）</t>
  </si>
  <si>
    <t>公共关系主体的构成条件,是（   ）</t>
  </si>
  <si>
    <t>坚持公众导向原则要求做到（   ）0</t>
  </si>
  <si>
    <t>下列属于公共物品特性的是（   ）。</t>
  </si>
  <si>
    <t>现代“传播”一词的含义包括（   ）</t>
  </si>
  <si>
    <t>政府公共关系策划程序应包括（   ）</t>
  </si>
  <si>
    <t>政府公共关系的职能,是（  ）</t>
  </si>
  <si>
    <t>政府公共关系公众的特征，是（   ）</t>
  </si>
  <si>
    <t>政府公共关系调查的特点，是（   ）</t>
  </si>
  <si>
    <t>政府公共关系调查的作用,有（   ）</t>
  </si>
  <si>
    <t>政府失效的主要原因可归纳为（   ）</t>
  </si>
  <si>
    <t>0政府公共关系评估的方法，有（   ）</t>
  </si>
  <si>
    <t>影响传播效果的受众因素主要有（   ）</t>
  </si>
  <si>
    <t>政府公共关系传播的要素，包括（   ）</t>
  </si>
  <si>
    <t>政府公共关系的特点主要表现在（   ）</t>
  </si>
  <si>
    <t>政府公共关系调查的基本步骤有（   ）</t>
  </si>
  <si>
    <t>政府公共关系调查的内容，包括（   ）</t>
  </si>
  <si>
    <t>政府内部公共关系的构成，包括（   ）</t>
  </si>
  <si>
    <t>公共关系产生与发展的社会条件有（   ）</t>
  </si>
  <si>
    <t>公共关系目标效果评估的内容，是（   ）</t>
  </si>
  <si>
    <t>公共管理学的研究内容主要包括（   ）。</t>
  </si>
  <si>
    <t>公共管理与企业管理的差别在于（   ）。</t>
  </si>
  <si>
    <t>拉斯韦尔把传播学的研究内容分为（   ）</t>
  </si>
  <si>
    <t>社会环境调查包括的指数体系，有（   ）</t>
  </si>
  <si>
    <t>下列，报纸传播信息的优势主要有（   ）</t>
  </si>
  <si>
    <t>政府公共关系评估的内容，有（   ）--</t>
  </si>
  <si>
    <t>政府公共关系调查的方法包括（   ）00</t>
  </si>
  <si>
    <t>政府公共关系调查的基本原则，是（   ）</t>
  </si>
  <si>
    <t>政府内部公共关系的沟通目标，是（   ）</t>
  </si>
  <si>
    <t>中国特色政府公共关系的特色，是（   ）</t>
  </si>
  <si>
    <t>0转型时期我国政府职能可以概括为（   ）</t>
  </si>
  <si>
    <t>当代公共管理者必备的职业能力包括（   ）</t>
  </si>
  <si>
    <t>公共关系活动过程中的基本要素包括（   ）</t>
  </si>
  <si>
    <t>公共管理学常用的研究方法主要有（   ）。</t>
  </si>
  <si>
    <t>霍夫兰认为人的态度改变主要取决于（   ）</t>
  </si>
  <si>
    <t>培养公共关系人员应遵循的原则，是（   ）</t>
  </si>
  <si>
    <t>调查报告的撰写一般由（   ）程序组成。0</t>
  </si>
  <si>
    <t>我国非政府公共组织的活动特点包括（   ）</t>
  </si>
  <si>
    <t>下列属于公共管理学学科特征的是（   ）。</t>
  </si>
  <si>
    <t>现代组织经营管理的“四大支柱”是（   ）</t>
  </si>
  <si>
    <t>政府公共关系活动评估类型，可分为（   ）</t>
  </si>
  <si>
    <t>政府公共关系人员应具备的能力包括（   ）</t>
  </si>
  <si>
    <t>政府公共关系人员应具备的素质包括（   ）</t>
  </si>
  <si>
    <t>I计划开发的作业程序所包括的阶段有（   ）</t>
  </si>
  <si>
    <t>我国非政府公共组织的主要活动领域有（   ）</t>
  </si>
  <si>
    <t>政府的外部公众调查主要涉及的方面有（   ）</t>
  </si>
  <si>
    <t>政府公共关系策划的一般原则主要有（   ）0</t>
  </si>
  <si>
    <t>政府公共关系的收集信息职能主要包括（   ）</t>
  </si>
  <si>
    <t>政府公共关系的主要传播媒介有（   ）两大类</t>
  </si>
  <si>
    <t>政府公共关系工作程序评估的内容，有（   ）</t>
  </si>
  <si>
    <t>政府公共关系活动的外部公共关系包括（   ）</t>
  </si>
  <si>
    <t>政府公共关系机构肩负的重要职责，是（   ）</t>
  </si>
  <si>
    <t>中国特色政府公共关系的显著特征，是（   ）</t>
  </si>
  <si>
    <t>0西方行政公共学的思想基础是由（   ）奠定的</t>
  </si>
  <si>
    <t>艾维李的公共关系思想提出的两个原则是（   ）</t>
  </si>
  <si>
    <t>从传播者的行为分析传播效果，就是分析（   ）</t>
  </si>
  <si>
    <t>从受传者的行为分析传播效果，就是分析（   ）</t>
  </si>
  <si>
    <t>电视与其他传播媒介比较，其主要优点有（   ）</t>
  </si>
  <si>
    <t>构成政府公共关系的三个基本要素，即，（   ）</t>
  </si>
  <si>
    <t>政府公共关系人员的基本构成，主要包括（   ）</t>
  </si>
  <si>
    <t>政府公共关系人员应具备的职业素质包括（   ）</t>
  </si>
  <si>
    <t>非政府公共组织的基本特征可归纳为以下（   ）几点</t>
  </si>
  <si>
    <t>政府内部公共关系沟通中的客观障碍，表现为（   ）</t>
  </si>
  <si>
    <t>政府内部公共关系沟通中的主观障碍，表现为（   ）</t>
  </si>
  <si>
    <t>任何公共关系活动都必须涉及三大基本要素，是（   ）</t>
  </si>
  <si>
    <t>政府公共关系沟通传播，应遵循的基本原则，是（   ）</t>
  </si>
  <si>
    <t>政府内部公共关系的沟通形式多种多样，主要有（   ）</t>
  </si>
  <si>
    <t>承担政府机构公共关系工作的主要部门和机构，有（   ）</t>
  </si>
  <si>
    <t>从历史角度看，公共关系产生需要的基本条件，是（   ）</t>
  </si>
  <si>
    <t>处理好各平行职能部门之间的关系，最关键的要做到（   ）</t>
  </si>
  <si>
    <t>合理地选择政府公共关系媒介，一般应考虑哪些因素（   ）</t>
  </si>
  <si>
    <t>0按照是否根据概率原则抽取样本，抽样调查可以分为（   ）</t>
  </si>
  <si>
    <t>年，美国出版了（   ），标志着公共行政学理论体系的形成。</t>
  </si>
  <si>
    <t>依据人类传播的发展过程，一般可以将传播的类型，分为（   ）</t>
  </si>
  <si>
    <t>政府公共关系公众的类型，按公众的发展过程分类，可分为（   ）</t>
  </si>
  <si>
    <t>政府公共关系公众的类型，按政府对公众的态度分类，可分为（   ）</t>
  </si>
  <si>
    <t>转型时期，我国政府职能强调强化社会管理，其主要内容包括（   ）</t>
  </si>
  <si>
    <t>政府公共关系公众的类型，按公众对政府的态度分类，可分为（   ）</t>
  </si>
  <si>
    <t>根据传播效果四层次理论，政府公共关系传播的一般性目的可分（   ）</t>
  </si>
  <si>
    <t>公共管理学作为一种当代管理的新模式，其管理思路可概括为（   ）。</t>
  </si>
  <si>
    <t>管理学方面，（   ）的著作，对公共行政学的形成都产生了重大的影响。</t>
  </si>
  <si>
    <t>政府公共关系人员向决策层和各管理部门提供的咨询建议，主要有（   ）</t>
  </si>
  <si>
    <t>政府公共关系的传播媒介，即是信息借以传播的物质载体，可以分为以下两大类：（   ）</t>
  </si>
  <si>
    <t>0广播、电视是最主要的电子媒介，与印刷大众媒介相比较，它们在信息传播中具有的特征是（   ）</t>
  </si>
  <si>
    <t>Internet这种全新的媒介科技，具有与传统的大众媒介和其他电子媒体不同的传播特征，主要表现在（   ）</t>
  </si>
  <si>
    <t>一般</t>
    <phoneticPr fontId="11" type="noConversion"/>
  </si>
  <si>
    <t>人物描写部分</t>
    <phoneticPr fontId="11" type="noConversion"/>
  </si>
  <si>
    <t>公共关系传播</t>
    <phoneticPr fontId="11" type="noConversion"/>
  </si>
  <si>
    <t>公共关系活动　</t>
    <phoneticPr fontId="11" type="noConversion"/>
  </si>
  <si>
    <t>知觉的主观性</t>
    <phoneticPr fontId="11" type="noConversion"/>
  </si>
  <si>
    <t>知觉的主动选择性</t>
    <phoneticPr fontId="11" type="noConversion"/>
  </si>
  <si>
    <t>卡特利普和森特</t>
    <phoneticPr fontId="11" type="noConversion"/>
  </si>
  <si>
    <t>“企业识别系统”</t>
    <phoneticPr fontId="11" type="noConversion"/>
  </si>
  <si>
    <t>领导者要实施领导职能必须拥有一定的权力，权力分为职位权力和（ ）</t>
    <phoneticPr fontId="11" type="noConversion"/>
  </si>
  <si>
    <t>利克特提出了（ ）种管理方式，作为研究和阐明他的概念的指导原则</t>
    <phoneticPr fontId="11" type="noConversion"/>
  </si>
  <si>
    <t>企业在长期的生产经营和管理活动中创造的具有本企业特色的精神文化和物质文化就是（　）</t>
    <phoneticPr fontId="11" type="noConversion"/>
  </si>
  <si>
    <t>综合计划与专项计划之间是（　）的关系</t>
    <phoneticPr fontId="11" type="noConversion"/>
  </si>
  <si>
    <t>军事技术的突飞猛进</t>
    <phoneticPr fontId="11" type="noConversion"/>
  </si>
  <si>
    <t>非随机抽样调查</t>
    <phoneticPr fontId="11" type="noConversion"/>
  </si>
  <si>
    <t>发现问题是决定政府公共关系策划目标的前提(  )</t>
    <phoneticPr fontId="11" type="noConversion"/>
  </si>
  <si>
    <t>定期举行的新闻发布会多是为应对突发事件的（ ）</t>
    <phoneticPr fontId="11" type="noConversion"/>
  </si>
  <si>
    <t>临时召集的新闻发布会多是有计划、有准备的(  )</t>
    <phoneticPr fontId="11" type="noConversion"/>
  </si>
  <si>
    <t>信息传播者的权威性越大，传播的效果就越好(  )</t>
    <phoneticPr fontId="11" type="noConversion"/>
  </si>
  <si>
    <t>在政府公关中，神秘顾客法是政府公关评估方法(  )</t>
    <phoneticPr fontId="11" type="noConversion"/>
  </si>
  <si>
    <t>在政府公关中，节事活动是否属于发布展示型平台(  )</t>
    <phoneticPr fontId="11" type="noConversion"/>
  </si>
  <si>
    <t>消极公众也可称为潜在公众(  )</t>
    <phoneticPr fontId="11" type="noConversion"/>
  </si>
  <si>
    <t>政府公众危机公关既是服务，又是管制(  )</t>
    <phoneticPr fontId="11" type="noConversion"/>
  </si>
  <si>
    <t>对于政府来说，真实是新闻宣传的生命(   )</t>
    <phoneticPr fontId="11" type="noConversion"/>
  </si>
  <si>
    <t>轰动效应和屏蔽效应是输入媒体的信息加工(   )</t>
    <phoneticPr fontId="11" type="noConversion"/>
  </si>
  <si>
    <t>政府公共关系的公众具有广泛性和复杂性(  )</t>
    <phoneticPr fontId="11" type="noConversion"/>
  </si>
  <si>
    <t>政府公共关系的目标具有社会性和非赢利性(  )</t>
    <phoneticPr fontId="11" type="noConversion"/>
  </si>
  <si>
    <t>政府公共关系的主体具有唯一性和权威性(   )</t>
    <phoneticPr fontId="11" type="noConversion"/>
  </si>
  <si>
    <t>政府公共关系活动的总目标是塑造良好的政府形象(  )</t>
    <phoneticPr fontId="11" type="noConversion"/>
  </si>
  <si>
    <t>在现代社会里，政府公共关系主要依靠的是人际传播。(  )</t>
    <phoneticPr fontId="11" type="noConversion"/>
  </si>
  <si>
    <t>政府形象的好坏，与政府领导者的形象没有多大关系(  )</t>
    <phoneticPr fontId="11" type="noConversion"/>
  </si>
  <si>
    <t>所谓传播渠道，是指传播者发出的有关组织的所有信息。(   )</t>
    <phoneticPr fontId="11" type="noConversion"/>
  </si>
  <si>
    <t>谈判的目的是各方为了追求妥协、解决分歧、达成协议(   )</t>
    <phoneticPr fontId="11" type="noConversion"/>
  </si>
  <si>
    <t>政府公共关系的基本任务是处理和协调政府与公众的关系 (  )</t>
    <phoneticPr fontId="11" type="noConversion"/>
  </si>
  <si>
    <t>一切政府公共关系策划，都必须坚持公众利益优先原则(   )</t>
    <phoneticPr fontId="11" type="noConversion"/>
  </si>
  <si>
    <t>传播沟通是公共关系活动的过程和方式，公共关系活动的过程，就是运用各种传播媒介和沟通手段，在组织与公众之间建立有效的双向联系和交流，促成相互间的了解、共识、好感与合作。 (   )</t>
    <phoneticPr fontId="11" type="noConversion"/>
  </si>
  <si>
    <t>从内涵上看，政府内部公共关系，是政府为达到特定的目标，充分运用现代传播手段所进行的，重视与行政行为对象在思想、感情等方面达到理解和交流，从而更有效地提高行政效率的管理方法。 (   )</t>
    <phoneticPr fontId="11" type="noConversion"/>
  </si>
  <si>
    <t>政府组织有别于一般的社会组织，其价值取向的公益性、合法的垄断性、“产品”的特殊性、手段的强制性等特征都必然导致行政组织形象的特殊性。 (   )</t>
    <phoneticPr fontId="11" type="noConversion"/>
  </si>
  <si>
    <t>策划新闻事件是指政府的公共关系人员，为了达到宣传该政府机构的良好形象的目的，而精心策划能达到新闻媒介关注并为之传播的真实事件。 (   )</t>
    <phoneticPr fontId="11" type="noConversion"/>
  </si>
  <si>
    <t>双向沟通指的是信息发送者以命令方式面向受众，一方只发送信息，另一方只接受信息，双方无论在语言上还是在情感上都不需要信息反馈。 (   )</t>
    <phoneticPr fontId="11" type="noConversion"/>
  </si>
  <si>
    <t>谈判是以消除分歧、改善相互关系为出发点，通过交换意见、交流信息，最终取得一致意见或者契合利益而进行的相互磋商的行为和过程。 (   )</t>
    <phoneticPr fontId="11" type="noConversion"/>
  </si>
  <si>
    <t>行政文化是在社会文化基础上、在行政人员的具体行政活动中形成的。因此，行政文化受到社会文化和行政活动这两方面的影响和制约。 (   )</t>
    <phoneticPr fontId="11" type="noConversion"/>
  </si>
  <si>
    <t>美国贝尔电话实验室工程师哈罗德•拉斯韦尔从信息论角度提出的数学传播模式：信源一传播者一信道（噪音）一接收者一目的地。 (   )</t>
    <phoneticPr fontId="11" type="noConversion"/>
  </si>
  <si>
    <t>政府公共关系调查，既是政府公共关系活动的起点，又贯穿于政府公共关系活动的全过程，是政府公共关系活动不可少的重要环节。 (   )</t>
    <phoneticPr fontId="11" type="noConversion"/>
  </si>
  <si>
    <t>内部的行政关系包括政府与企业事业单位之间的行政关系、政府与社会团体之间的行政关系、政府与公民个人之间的行政关系等。 (   )</t>
    <phoneticPr fontId="11" type="noConversion"/>
  </si>
  <si>
    <t>人大是直接体现人民当家作主的国家权力机关，在国家机关中居于首要地位。政府则从属于人大，是国家权力机关的执行机关 (   )</t>
    <phoneticPr fontId="11" type="noConversion"/>
  </si>
  <si>
    <t>公共关系作为一种传播沟通活动，一般都是采用刚性手段来调节双方的关系，在万不得已的情况下，公共关系才采用柔性手段。 (   )</t>
    <phoneticPr fontId="11" type="noConversion"/>
  </si>
  <si>
    <t>与广告相比，政府新闻宣传的社会影响大，接受范围广，受信任程度高，但是其成本低廉，经济实用，被喻为“免费广告” (   )</t>
    <phoneticPr fontId="11" type="noConversion"/>
  </si>
  <si>
    <t>经济效益原则要求在调查中选择恰当的调查方法和调查方案，争取用较小的投人获得较大的效果和较多的信息资料。 (   )</t>
    <phoneticPr fontId="11" type="noConversion"/>
  </si>
  <si>
    <t>政府是由国家权力机关产生的，它的一切权力都是代表人民意志的国家权力机关授予的，政府必须向人大负责并报告工作。 (   )</t>
    <phoneticPr fontId="11" type="noConversion"/>
  </si>
  <si>
    <t>政府公共关系传播效果，是指目标公众对信息传播的反应，也是政府公共关系人员对传播对象的影响程度。 (   )</t>
    <phoneticPr fontId="11" type="noConversion"/>
  </si>
  <si>
    <t>谈判的实质是运用公共关系理论，通过人际传播和相互交流，在双向沟通的基础上，消除分歧，达成共识。 (   )</t>
    <phoneticPr fontId="11" type="noConversion"/>
  </si>
  <si>
    <t>行政文化是社会文化在政府行政活动中表现出来的一种特殊的文化形式，它与政府行政活动没有直接关系。 (   )</t>
    <phoneticPr fontId="11" type="noConversion"/>
  </si>
  <si>
    <t>突发事件会对其相关的政府组织构成威胁，重大的、涉及面广的突发事件还可能使政府组织处于危机状态 (   )</t>
    <phoneticPr fontId="11" type="noConversion"/>
  </si>
  <si>
    <t>社会团体，是指在宪法和法律允许的范围内，具有某种特定利益、目标和观点的人们组成的社会群体。 (   )</t>
    <phoneticPr fontId="11" type="noConversion"/>
  </si>
  <si>
    <t>单向沟通指的是信息的发送者以协商和讨论的姿态面对公众,信息发送后还需要及时听取反馈意见。 (   )</t>
    <phoneticPr fontId="11" type="noConversion"/>
  </si>
  <si>
    <t>非正式沟通是在正式沟通渠道以外进行的信息传递和交流，它不受政府监督，自由选择沟通渠道。 (   )</t>
    <phoneticPr fontId="11" type="noConversion"/>
  </si>
  <si>
    <t>政府的新闻宣传面对全体社会成员，它的接受对象涵盖面极大，几乎包括各行各业所有的层次。 (   )</t>
    <phoneticPr fontId="11" type="noConversion"/>
  </si>
  <si>
    <t>从外延上看，我们把围绕政府内部行政关系而形成的公共关系，称为政府内部公共关系。 (   )</t>
    <phoneticPr fontId="11" type="noConversion"/>
  </si>
  <si>
    <t>公关传播的有效沟通原则，是指传者和受者双方相互传递、相互理解的信息互动过程。 (   )</t>
    <phoneticPr fontId="11" type="noConversion"/>
  </si>
  <si>
    <t>舆论偏见，是指由于各种不同的原因造成的公众的不正确的判断和有失公允的评价。 (   )</t>
    <phoneticPr fontId="11" type="noConversion"/>
  </si>
  <si>
    <t>印刷类大众传播媒介是运用电子技术、电子技术设备及其产品进行信息传播的媒介。 (   )</t>
    <phoneticPr fontId="11" type="noConversion"/>
  </si>
  <si>
    <t>乔治•迈克尔利斯、赫伯特•斯莫尔和托马斯•马文创办美国第一家宣传事务所。 (   )</t>
    <phoneticPr fontId="11" type="noConversion"/>
  </si>
  <si>
    <t>目标公众（即组织外部公众）是指那些与组织有着某种利益关系的特定公众。 (   )</t>
    <phoneticPr fontId="11" type="noConversion"/>
  </si>
  <si>
    <t>政府公共关系双向沟通原则，是指传播者通过沟通活动要取得预期的效果。 (   )</t>
    <phoneticPr fontId="11" type="noConversion"/>
  </si>
  <si>
    <t>政府公共关系广告也要支付一定的费用，购买大众传播媒介的使用权。 (   )</t>
    <phoneticPr fontId="11" type="noConversion"/>
  </si>
  <si>
    <t>展示型政府公共关系专题活动主要包括各种类型的展览会和开放参观。 (   )</t>
    <phoneticPr fontId="11" type="noConversion"/>
  </si>
  <si>
    <t>电子媒介是指借助于可视的语言文字符号传递信息的各种载体。 (   )</t>
    <phoneticPr fontId="11" type="noConversion"/>
  </si>
  <si>
    <t>政府公共关系传播内容是指信息流通的载体，也称媒介或工具。 (   )</t>
    <phoneticPr fontId="11" type="noConversion"/>
  </si>
  <si>
    <t>政府公共关系传播内容是指传播者发出的有关组织的所有信息。 (   )</t>
    <phoneticPr fontId="11" type="noConversion"/>
  </si>
  <si>
    <t>中国政府公共关系最能反映其个性和本质的特点，就是服务。 (   )</t>
    <phoneticPr fontId="11" type="noConversion"/>
  </si>
  <si>
    <t>政府工作质量主要指政府为社会提供的“公共产品”的质量。 (   )</t>
    <phoneticPr fontId="11" type="noConversion"/>
  </si>
  <si>
    <t>年，美国出版了（ ），标志着公共行政学理论体系的形成。 (   )</t>
    <phoneticPr fontId="11" type="noConversion"/>
  </si>
  <si>
    <t>复杂</t>
    <phoneticPr fontId="11" type="noConversion"/>
  </si>
  <si>
    <t>1800年，美国著名的政治学家香农和韦弗提出了传播过程五因素的公式，即：“五Ｗ公式”。（ ）</t>
    <phoneticPr fontId="11" type="noConversion"/>
  </si>
  <si>
    <t>综合计划与专项计划之间是部分与整体的关系</t>
    <phoneticPr fontId="11" type="noConversion"/>
  </si>
  <si>
    <t>政府公共关系调查的方法包括（ ）</t>
    <phoneticPr fontId="11" type="noConversion"/>
  </si>
  <si>
    <t xml:space="preserve">在风险的各种因素一般,下列属于实质性风险的因素的是（ ）。 </t>
  </si>
  <si>
    <t>环境污染对人类健康的危害</t>
  </si>
  <si>
    <t>通过欺骗手段而发生的风险</t>
  </si>
  <si>
    <t>电线陈旧未及时更换</t>
  </si>
  <si>
    <t>东南亚地区发生的海啸</t>
  </si>
  <si>
    <t xml:space="preserve"> 解决冲突的关键是（  ）。</t>
  </si>
  <si>
    <t>项目管理专家</t>
  </si>
  <si>
    <t>客户</t>
  </si>
  <si>
    <t>团队成员</t>
  </si>
  <si>
    <t>项目经理</t>
  </si>
  <si>
    <t>下列方法一般，能描述由不同的原因相互作用所产生的潜在问题的方法是（  ）。</t>
  </si>
  <si>
    <t>趋势分析</t>
  </si>
  <si>
    <r>
      <t xml:space="preserve"> </t>
    </r>
    <r>
      <rPr>
        <sz val="12"/>
        <color indexed="63"/>
        <rFont val="宋体"/>
        <family val="3"/>
        <charset val="134"/>
      </rPr>
      <t>因果图</t>
    </r>
  </si>
  <si>
    <t>控制图</t>
  </si>
  <si>
    <t xml:space="preserve"> 帕累托图</t>
  </si>
  <si>
    <r>
      <t>有效的风险管理首先要求（</t>
    </r>
    <r>
      <rPr>
        <sz val="12"/>
        <color indexed="63"/>
        <rFont val="Times New Roman"/>
        <family val="1"/>
      </rPr>
      <t xml:space="preserve"> </t>
    </r>
    <r>
      <rPr>
        <sz val="12"/>
        <color indexed="63"/>
        <rFont val="宋体"/>
        <family val="3"/>
        <charset val="134"/>
      </rPr>
      <t>）。</t>
    </r>
  </si>
  <si>
    <t>为决策提供明晰的信息</t>
  </si>
  <si>
    <t>所有风险已被确认</t>
  </si>
  <si>
    <t>指派项目经理对确认的风险过程进行管理</t>
  </si>
  <si>
    <t xml:space="preserve">建立和贯彻风险管理方针 </t>
  </si>
  <si>
    <t>在编制工作规范时，有必要区分哪些能力是在未来工作中取得成功的关键因素，我们称它为（ ）。</t>
  </si>
  <si>
    <t>认知能力</t>
  </si>
  <si>
    <t>工作风格</t>
  </si>
  <si>
    <t>人际关系技能</t>
  </si>
  <si>
    <t>关键胜任能力</t>
  </si>
  <si>
    <t>在理论界通常将（ ）看作是人力资本理论的创立者、人力资本之父。</t>
  </si>
  <si>
    <t>威廉配第</t>
  </si>
  <si>
    <t>亚当斯密</t>
  </si>
  <si>
    <t>马歇尔</t>
  </si>
  <si>
    <t>舒尔茨</t>
  </si>
  <si>
    <t>下列选项中，不能够系统地反映组织结构的资料是（ ）。</t>
  </si>
  <si>
    <t>工作岗位说明书</t>
  </si>
  <si>
    <t>组织体系图</t>
  </si>
  <si>
    <t>管理业务流程图</t>
  </si>
  <si>
    <t>企业年度人力资源结构图</t>
  </si>
</sst>
</file>

<file path=xl/styles.xml><?xml version="1.0" encoding="utf-8"?>
<styleSheet xmlns="http://schemas.openxmlformats.org/spreadsheetml/2006/main">
  <fonts count="17">
    <font>
      <sz val="11"/>
      <color theme="1"/>
      <name val="宋体"/>
      <charset val="134"/>
      <scheme val="minor"/>
    </font>
    <font>
      <sz val="10"/>
      <name val="宋体"/>
      <charset val="134"/>
      <scheme val="major"/>
    </font>
    <font>
      <sz val="10"/>
      <color theme="1"/>
      <name val="宋体"/>
      <charset val="134"/>
    </font>
    <font>
      <sz val="10"/>
      <color theme="1"/>
      <name val="宋体"/>
      <charset val="134"/>
      <scheme val="minor"/>
    </font>
    <font>
      <sz val="10"/>
      <name val="宋体"/>
      <charset val="134"/>
      <scheme val="minor"/>
    </font>
    <font>
      <b/>
      <sz val="10"/>
      <name val="宋体"/>
      <charset val="134"/>
    </font>
    <font>
      <sz val="10"/>
      <color theme="1"/>
      <name val="宋体"/>
      <charset val="134"/>
    </font>
    <font>
      <sz val="10"/>
      <color theme="1"/>
      <name val="新宋体"/>
      <charset val="134"/>
    </font>
    <font>
      <sz val="11"/>
      <color theme="1"/>
      <name val="宋体"/>
      <charset val="134"/>
      <scheme val="minor"/>
    </font>
    <font>
      <sz val="10"/>
      <color indexed="8"/>
      <name val="宋体"/>
      <charset val="134"/>
    </font>
    <font>
      <sz val="10"/>
      <color theme="1"/>
      <name val="Times New Roman"/>
      <family val="1"/>
    </font>
    <font>
      <sz val="9"/>
      <name val="宋体"/>
      <charset val="134"/>
      <scheme val="minor"/>
    </font>
    <font>
      <sz val="12"/>
      <name val="宋体"/>
      <charset val="134"/>
    </font>
    <font>
      <sz val="12"/>
      <color indexed="63"/>
      <name val="Times New Roman"/>
      <family val="1"/>
    </font>
    <font>
      <sz val="12"/>
      <name val="宋体"/>
      <family val="3"/>
      <charset val="134"/>
    </font>
    <font>
      <sz val="12"/>
      <color indexed="63"/>
      <name val="宋体"/>
      <family val="3"/>
      <charset val="134"/>
    </font>
    <font>
      <sz val="11"/>
      <color theme="1"/>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5">
    <xf numFmtId="0" fontId="0" fillId="0" borderId="0">
      <alignment vertical="center"/>
    </xf>
    <xf numFmtId="0" fontId="8" fillId="0" borderId="0"/>
    <xf numFmtId="0" fontId="12" fillId="0" borderId="0">
      <alignment vertical="center"/>
    </xf>
    <xf numFmtId="0" fontId="14" fillId="0" borderId="0">
      <alignment vertical="center"/>
    </xf>
    <xf numFmtId="0" fontId="16" fillId="0" borderId="0"/>
  </cellStyleXfs>
  <cellXfs count="26">
    <xf numFmtId="0" fontId="0" fillId="0" borderId="0" xfId="0">
      <alignment vertical="center"/>
    </xf>
    <xf numFmtId="0" fontId="1" fillId="0" borderId="1" xfId="0" applyFont="1" applyFill="1" applyBorder="1" applyAlignment="1">
      <alignment horizontal="justify"/>
    </xf>
    <xf numFmtId="0" fontId="0" fillId="0" borderId="0" xfId="0" applyAlignment="1">
      <alignment vertical="center" wrapText="1"/>
    </xf>
    <xf numFmtId="0" fontId="2" fillId="0" borderId="1" xfId="0" applyFont="1" applyBorder="1" applyAlignment="1">
      <alignment horizontal="justify" vertical="top" wrapText="1"/>
    </xf>
    <xf numFmtId="49" fontId="3" fillId="0" borderId="1" xfId="0" applyNumberFormat="1" applyFont="1" applyFill="1" applyBorder="1" applyAlignment="1">
      <alignment horizontal="left" vertical="center" wrapText="1"/>
    </xf>
    <xf numFmtId="0" fontId="3" fillId="0" borderId="1" xfId="0" applyFont="1" applyBorder="1" applyAlignment="1">
      <alignment horizontal="justify" vertical="top" wrapText="1"/>
    </xf>
    <xf numFmtId="49" fontId="4" fillId="0" borderId="1" xfId="0" applyNumberFormat="1" applyFont="1" applyFill="1" applyBorder="1" applyAlignment="1">
      <alignment wrapText="1"/>
    </xf>
    <xf numFmtId="0" fontId="2" fillId="0" borderId="1" xfId="0" applyFont="1" applyBorder="1" applyAlignment="1">
      <alignment horizontal="justify" vertical="center"/>
    </xf>
    <xf numFmtId="0" fontId="3" fillId="0" borderId="0" xfId="0" applyFont="1">
      <alignment vertical="center"/>
    </xf>
    <xf numFmtId="0" fontId="3" fillId="0" borderId="0" xfId="0" applyFont="1" applyAlignment="1">
      <alignment vertical="center" wrapText="1"/>
    </xf>
    <xf numFmtId="0" fontId="3" fillId="0" borderId="0" xfId="0" applyFont="1" applyAlignment="1">
      <alignment horizontal="center" vertical="center"/>
    </xf>
    <xf numFmtId="49" fontId="5" fillId="0" borderId="2" xfId="1" applyNumberFormat="1" applyFont="1" applyBorder="1" applyAlignment="1">
      <alignment horizontal="left" vertical="center" wrapText="1"/>
    </xf>
    <xf numFmtId="49" fontId="5" fillId="0" borderId="2" xfId="1" applyNumberFormat="1" applyFont="1" applyBorder="1" applyAlignment="1">
      <alignment horizontal="center" vertical="center" wrapText="1"/>
    </xf>
    <xf numFmtId="0" fontId="3" fillId="0" borderId="1" xfId="0" applyFont="1" applyBorder="1">
      <alignment vertical="center"/>
    </xf>
    <xf numFmtId="0" fontId="3" fillId="0" borderId="1" xfId="0" applyFont="1" applyBorder="1" applyAlignment="1">
      <alignment vertical="center" wrapText="1"/>
    </xf>
    <xf numFmtId="49" fontId="4" fillId="0" borderId="1" xfId="0" applyNumberFormat="1" applyFont="1" applyFill="1" applyBorder="1" applyAlignment="1">
      <alignment horizontal="center"/>
    </xf>
    <xf numFmtId="49" fontId="4" fillId="0" borderId="1" xfId="0" applyNumberFormat="1" applyFont="1" applyFill="1" applyBorder="1" applyAlignment="1"/>
    <xf numFmtId="0" fontId="3" fillId="0" borderId="1" xfId="0" applyFont="1" applyBorder="1" applyAlignment="1">
      <alignment horizontal="center" vertical="center"/>
    </xf>
    <xf numFmtId="49" fontId="3" fillId="0" borderId="1" xfId="0" applyNumberFormat="1"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horizontal="justify" vertical="center" wrapText="1"/>
    </xf>
    <xf numFmtId="0" fontId="3" fillId="0" borderId="1" xfId="0" applyFont="1" applyBorder="1" applyAlignment="1">
      <alignment vertical="center" wrapText="1"/>
    </xf>
    <xf numFmtId="0" fontId="6"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12" fillId="0" borderId="0" xfId="2" applyFont="1" applyAlignment="1">
      <alignment vertical="center" wrapText="1"/>
    </xf>
    <xf numFmtId="0" fontId="3" fillId="0" borderId="1" xfId="0" applyFont="1" applyBorder="1" applyAlignment="1">
      <alignment horizontal="center" vertical="center" wrapText="1"/>
    </xf>
  </cellXfs>
  <cellStyles count="5">
    <cellStyle name="常规" xfId="0" builtinId="0"/>
    <cellStyle name="常规 2" xfId="1"/>
    <cellStyle name="常规 3" xfId="2"/>
    <cellStyle name="常规 4" xfId="3"/>
    <cellStyle name="常规 5" xfId="4"/>
  </cellStyles>
  <dxfs count="12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301"/>
  <sheetViews>
    <sheetView tabSelected="1" topLeftCell="A298" workbookViewId="0">
      <selection activeCell="M13" sqref="M13"/>
    </sheetView>
  </sheetViews>
  <sheetFormatPr defaultColWidth="9" defaultRowHeight="12"/>
  <cols>
    <col min="1" max="2" width="9" style="8"/>
    <col min="3" max="3" width="28.125" style="9" customWidth="1"/>
    <col min="4" max="4" width="12.75" style="10" customWidth="1"/>
    <col min="5" max="5" width="15.875" style="8" customWidth="1"/>
    <col min="6" max="6" width="15.625" style="8" customWidth="1"/>
    <col min="7" max="7" width="17" style="8" customWidth="1"/>
    <col min="8" max="8" width="18" style="8" customWidth="1"/>
    <col min="9" max="16384" width="9" style="8"/>
  </cols>
  <sheetData>
    <row r="1" spans="1:10" ht="24">
      <c r="A1" s="11" t="s">
        <v>0</v>
      </c>
      <c r="B1" s="11" t="s">
        <v>1</v>
      </c>
      <c r="C1" s="12" t="s">
        <v>2</v>
      </c>
      <c r="D1" s="12" t="s">
        <v>3</v>
      </c>
      <c r="E1" s="12" t="s">
        <v>4</v>
      </c>
      <c r="F1" s="12" t="s">
        <v>5</v>
      </c>
      <c r="G1" s="12" t="s">
        <v>6</v>
      </c>
      <c r="H1" s="12" t="s">
        <v>7</v>
      </c>
      <c r="I1" s="12" t="s">
        <v>8</v>
      </c>
      <c r="J1" s="12" t="s">
        <v>9</v>
      </c>
    </row>
    <row r="2" spans="1:10" ht="24">
      <c r="A2" s="13" t="s">
        <v>10</v>
      </c>
      <c r="B2" s="13" t="s">
        <v>11</v>
      </c>
      <c r="C2" s="14" t="s">
        <v>12</v>
      </c>
      <c r="D2" s="15" t="s">
        <v>6</v>
      </c>
      <c r="E2" s="16" t="s">
        <v>13</v>
      </c>
      <c r="F2" s="16" t="s">
        <v>14</v>
      </c>
      <c r="G2" s="16" t="s">
        <v>15</v>
      </c>
      <c r="H2" s="16" t="s">
        <v>16</v>
      </c>
      <c r="I2" s="16"/>
      <c r="J2" s="13"/>
    </row>
    <row r="3" spans="1:10" ht="24">
      <c r="A3" s="13" t="s">
        <v>10</v>
      </c>
      <c r="B3" s="13" t="s">
        <v>11</v>
      </c>
      <c r="C3" s="14" t="s">
        <v>17</v>
      </c>
      <c r="D3" s="17" t="s">
        <v>6</v>
      </c>
      <c r="E3" s="3" t="s">
        <v>18</v>
      </c>
      <c r="F3" s="3" t="s">
        <v>19</v>
      </c>
      <c r="G3" s="3" t="s">
        <v>20</v>
      </c>
      <c r="H3" s="3" t="s">
        <v>21</v>
      </c>
      <c r="I3" s="13"/>
      <c r="J3" s="13"/>
    </row>
    <row r="4" spans="1:10" ht="20.100000000000001" customHeight="1">
      <c r="A4" s="13" t="s">
        <v>10</v>
      </c>
      <c r="B4" s="13" t="s">
        <v>11</v>
      </c>
      <c r="C4" s="14" t="s">
        <v>22</v>
      </c>
      <c r="D4" s="17" t="s">
        <v>4</v>
      </c>
      <c r="E4" s="3" t="s">
        <v>23</v>
      </c>
      <c r="F4" s="3" t="s">
        <v>24</v>
      </c>
      <c r="G4" s="3" t="s">
        <v>25</v>
      </c>
      <c r="H4" s="3" t="s">
        <v>26</v>
      </c>
      <c r="I4" s="13"/>
      <c r="J4" s="13"/>
    </row>
    <row r="5" spans="1:10" ht="24">
      <c r="A5" s="13" t="s">
        <v>10</v>
      </c>
      <c r="B5" s="13" t="s">
        <v>11</v>
      </c>
      <c r="C5" s="14" t="s">
        <v>27</v>
      </c>
      <c r="D5" s="17" t="s">
        <v>7</v>
      </c>
      <c r="E5" s="3" t="s">
        <v>28</v>
      </c>
      <c r="F5" s="3" t="s">
        <v>29</v>
      </c>
      <c r="G5" s="3" t="s">
        <v>30</v>
      </c>
      <c r="H5" s="3" t="s">
        <v>31</v>
      </c>
      <c r="I5" s="13"/>
      <c r="J5" s="13"/>
    </row>
    <row r="6" spans="1:10" ht="21" customHeight="1">
      <c r="A6" s="13" t="s">
        <v>10</v>
      </c>
      <c r="B6" s="13" t="s">
        <v>11</v>
      </c>
      <c r="C6" s="14" t="s">
        <v>32</v>
      </c>
      <c r="D6" s="17" t="s">
        <v>4</v>
      </c>
      <c r="E6" s="3" t="s">
        <v>33</v>
      </c>
      <c r="F6" s="3" t="s">
        <v>34</v>
      </c>
      <c r="G6" s="3" t="s">
        <v>35</v>
      </c>
      <c r="H6" s="3" t="s">
        <v>36</v>
      </c>
      <c r="I6" s="13"/>
      <c r="J6" s="13"/>
    </row>
    <row r="7" spans="1:10">
      <c r="A7" s="13" t="s">
        <v>10</v>
      </c>
      <c r="B7" s="13" t="s">
        <v>11</v>
      </c>
      <c r="C7" s="14" t="s">
        <v>37</v>
      </c>
      <c r="D7" s="18" t="s">
        <v>7</v>
      </c>
      <c r="E7" s="4" t="s">
        <v>38</v>
      </c>
      <c r="F7" s="4" t="s">
        <v>39</v>
      </c>
      <c r="G7" s="4" t="s">
        <v>40</v>
      </c>
      <c r="H7" s="4" t="s">
        <v>41</v>
      </c>
      <c r="I7" s="13"/>
      <c r="J7" s="13"/>
    </row>
    <row r="8" spans="1:10" ht="21" customHeight="1">
      <c r="A8" s="13" t="s">
        <v>10</v>
      </c>
      <c r="B8" s="13" t="s">
        <v>11</v>
      </c>
      <c r="C8" s="14" t="s">
        <v>42</v>
      </c>
      <c r="D8" s="17" t="s">
        <v>6</v>
      </c>
      <c r="E8" s="5" t="s">
        <v>43</v>
      </c>
      <c r="F8" s="5" t="s">
        <v>44</v>
      </c>
      <c r="G8" s="5" t="s">
        <v>45</v>
      </c>
      <c r="H8" s="5" t="s">
        <v>46</v>
      </c>
      <c r="I8" s="13"/>
      <c r="J8" s="13"/>
    </row>
    <row r="9" spans="1:10">
      <c r="A9" s="13" t="s">
        <v>10</v>
      </c>
      <c r="B9" s="13" t="s">
        <v>11</v>
      </c>
      <c r="C9" s="14" t="s">
        <v>47</v>
      </c>
      <c r="D9" s="17" t="s">
        <v>5</v>
      </c>
      <c r="E9" s="5" t="s">
        <v>48</v>
      </c>
      <c r="F9" s="5" t="s">
        <v>49</v>
      </c>
      <c r="G9" s="5" t="s">
        <v>50</v>
      </c>
      <c r="H9" s="5" t="s">
        <v>51</v>
      </c>
      <c r="I9" s="13"/>
      <c r="J9" s="13"/>
    </row>
    <row r="10" spans="1:10">
      <c r="A10" s="13" t="s">
        <v>10</v>
      </c>
      <c r="B10" s="13" t="s">
        <v>11</v>
      </c>
      <c r="C10" s="14" t="s">
        <v>52</v>
      </c>
      <c r="D10" s="18" t="s">
        <v>4</v>
      </c>
      <c r="E10" s="4" t="s">
        <v>53</v>
      </c>
      <c r="F10" s="4" t="s">
        <v>54</v>
      </c>
      <c r="G10" s="4" t="s">
        <v>55</v>
      </c>
      <c r="H10" s="4" t="s">
        <v>56</v>
      </c>
      <c r="I10" s="13"/>
      <c r="J10" s="13"/>
    </row>
    <row r="11" spans="1:10" ht="36">
      <c r="A11" s="13" t="s">
        <v>10</v>
      </c>
      <c r="B11" s="13" t="s">
        <v>11</v>
      </c>
      <c r="C11" s="14" t="s">
        <v>57</v>
      </c>
      <c r="D11" s="17" t="s">
        <v>4</v>
      </c>
      <c r="E11" s="3" t="s">
        <v>58</v>
      </c>
      <c r="F11" s="3" t="s">
        <v>59</v>
      </c>
      <c r="G11" s="3" t="s">
        <v>60</v>
      </c>
      <c r="H11" s="3" t="s">
        <v>61</v>
      </c>
      <c r="I11" s="13"/>
      <c r="J11" s="13"/>
    </row>
    <row r="12" spans="1:10" ht="36">
      <c r="A12" s="13" t="s">
        <v>10</v>
      </c>
      <c r="B12" s="13" t="s">
        <v>11</v>
      </c>
      <c r="C12" s="14" t="s">
        <v>62</v>
      </c>
      <c r="D12" s="17" t="s">
        <v>4</v>
      </c>
      <c r="E12" s="5" t="s">
        <v>58</v>
      </c>
      <c r="F12" s="5" t="s">
        <v>59</v>
      </c>
      <c r="G12" s="5" t="s">
        <v>60</v>
      </c>
      <c r="H12" s="5" t="s">
        <v>61</v>
      </c>
      <c r="I12" s="13"/>
      <c r="J12" s="13"/>
    </row>
    <row r="13" spans="1:10" ht="24">
      <c r="A13" s="13" t="s">
        <v>10</v>
      </c>
      <c r="B13" s="13" t="s">
        <v>11</v>
      </c>
      <c r="C13" s="21" t="s">
        <v>1246</v>
      </c>
      <c r="D13" s="25" t="s">
        <v>7</v>
      </c>
      <c r="E13" s="21" t="s">
        <v>1247</v>
      </c>
      <c r="F13" s="21" t="s">
        <v>1248</v>
      </c>
      <c r="G13" s="21" t="s">
        <v>1249</v>
      </c>
      <c r="H13" s="21" t="s">
        <v>1250</v>
      </c>
      <c r="I13" s="13"/>
      <c r="J13" s="13"/>
    </row>
    <row r="14" spans="1:10" ht="18" customHeight="1">
      <c r="A14" s="13" t="s">
        <v>10</v>
      </c>
      <c r="B14" s="13" t="s">
        <v>11</v>
      </c>
      <c r="C14" s="14" t="s">
        <v>63</v>
      </c>
      <c r="D14" s="17" t="s">
        <v>6</v>
      </c>
      <c r="E14" s="3" t="s">
        <v>64</v>
      </c>
      <c r="F14" s="3" t="s">
        <v>65</v>
      </c>
      <c r="G14" s="3" t="s">
        <v>66</v>
      </c>
      <c r="H14" s="3" t="s">
        <v>67</v>
      </c>
      <c r="I14" s="13"/>
      <c r="J14" s="13"/>
    </row>
    <row r="15" spans="1:10">
      <c r="A15" s="13" t="s">
        <v>10</v>
      </c>
      <c r="B15" s="13" t="s">
        <v>11</v>
      </c>
      <c r="C15" s="14" t="s">
        <v>68</v>
      </c>
      <c r="D15" s="17" t="s">
        <v>5</v>
      </c>
      <c r="E15" s="3" t="s">
        <v>69</v>
      </c>
      <c r="F15" s="3" t="s">
        <v>70</v>
      </c>
      <c r="G15" s="3" t="s">
        <v>71</v>
      </c>
      <c r="H15" s="3" t="s">
        <v>72</v>
      </c>
      <c r="I15" s="13"/>
      <c r="J15" s="13"/>
    </row>
    <row r="16" spans="1:10" ht="36">
      <c r="A16" s="13" t="s">
        <v>10</v>
      </c>
      <c r="B16" s="13" t="s">
        <v>1140</v>
      </c>
      <c r="C16" s="14" t="s">
        <v>73</v>
      </c>
      <c r="D16" s="18" t="s">
        <v>4</v>
      </c>
      <c r="E16" s="4" t="s">
        <v>74</v>
      </c>
      <c r="F16" s="4" t="s">
        <v>75</v>
      </c>
      <c r="G16" s="4" t="s">
        <v>76</v>
      </c>
      <c r="H16" s="4" t="s">
        <v>77</v>
      </c>
      <c r="I16" s="13"/>
      <c r="J16" s="13"/>
    </row>
    <row r="17" spans="1:10" ht="24">
      <c r="A17" s="13" t="s">
        <v>10</v>
      </c>
      <c r="B17" s="13" t="s">
        <v>11</v>
      </c>
      <c r="C17" s="14" t="s">
        <v>78</v>
      </c>
      <c r="D17" s="17" t="s">
        <v>5</v>
      </c>
      <c r="E17" s="3" t="s">
        <v>79</v>
      </c>
      <c r="F17" s="3" t="s">
        <v>80</v>
      </c>
      <c r="G17" s="3" t="s">
        <v>81</v>
      </c>
      <c r="H17" s="3" t="s">
        <v>82</v>
      </c>
      <c r="I17" s="13"/>
      <c r="J17" s="13"/>
    </row>
    <row r="18" spans="1:10" ht="24">
      <c r="A18" s="13" t="s">
        <v>10</v>
      </c>
      <c r="B18" s="13" t="s">
        <v>11</v>
      </c>
      <c r="C18" s="14" t="s">
        <v>83</v>
      </c>
      <c r="D18" s="17" t="s">
        <v>4</v>
      </c>
      <c r="E18" s="3" t="s">
        <v>84</v>
      </c>
      <c r="F18" s="3" t="s">
        <v>85</v>
      </c>
      <c r="G18" s="3" t="s">
        <v>86</v>
      </c>
      <c r="H18" s="3" t="s">
        <v>87</v>
      </c>
      <c r="I18" s="13"/>
      <c r="J18" s="13"/>
    </row>
    <row r="19" spans="1:10" ht="24">
      <c r="A19" s="13" t="s">
        <v>10</v>
      </c>
      <c r="B19" s="13" t="s">
        <v>11</v>
      </c>
      <c r="C19" s="14" t="s">
        <v>88</v>
      </c>
      <c r="D19" s="17" t="s">
        <v>6</v>
      </c>
      <c r="E19" s="3" t="s">
        <v>89</v>
      </c>
      <c r="F19" s="3" t="s">
        <v>90</v>
      </c>
      <c r="G19" s="3" t="s">
        <v>91</v>
      </c>
      <c r="H19" s="3" t="s">
        <v>92</v>
      </c>
      <c r="I19" s="13"/>
      <c r="J19" s="13"/>
    </row>
    <row r="20" spans="1:10" ht="24">
      <c r="A20" s="13" t="s">
        <v>10</v>
      </c>
      <c r="B20" s="13" t="s">
        <v>11</v>
      </c>
      <c r="C20" s="14" t="s">
        <v>93</v>
      </c>
      <c r="D20" s="18" t="s">
        <v>4</v>
      </c>
      <c r="E20" s="4" t="s">
        <v>94</v>
      </c>
      <c r="F20" s="4" t="s">
        <v>95</v>
      </c>
      <c r="G20" s="4" t="s">
        <v>96</v>
      </c>
      <c r="H20" s="4" t="s">
        <v>97</v>
      </c>
      <c r="I20" s="13"/>
      <c r="J20" s="13"/>
    </row>
    <row r="21" spans="1:10" ht="24">
      <c r="A21" s="13" t="s">
        <v>10</v>
      </c>
      <c r="B21" s="13" t="s">
        <v>11</v>
      </c>
      <c r="C21" s="14" t="s">
        <v>98</v>
      </c>
      <c r="D21" s="18" t="s">
        <v>4</v>
      </c>
      <c r="E21" s="4" t="s">
        <v>99</v>
      </c>
      <c r="F21" s="4" t="s">
        <v>100</v>
      </c>
      <c r="G21" s="4" t="s">
        <v>101</v>
      </c>
      <c r="H21" s="4" t="s">
        <v>102</v>
      </c>
      <c r="I21" s="13"/>
      <c r="J21" s="13"/>
    </row>
    <row r="22" spans="1:10" ht="24">
      <c r="A22" s="13" t="s">
        <v>10</v>
      </c>
      <c r="B22" s="13" t="s">
        <v>11</v>
      </c>
      <c r="C22" s="14" t="s">
        <v>103</v>
      </c>
      <c r="D22" s="18" t="s">
        <v>6</v>
      </c>
      <c r="E22" s="4" t="s">
        <v>104</v>
      </c>
      <c r="F22" s="4" t="s">
        <v>105</v>
      </c>
      <c r="G22" s="4" t="s">
        <v>106</v>
      </c>
      <c r="H22" s="4" t="s">
        <v>107</v>
      </c>
      <c r="I22" s="13"/>
      <c r="J22" s="13"/>
    </row>
    <row r="23" spans="1:10" ht="24">
      <c r="A23" s="13" t="s">
        <v>10</v>
      </c>
      <c r="B23" s="13" t="s">
        <v>11</v>
      </c>
      <c r="C23" s="14" t="s">
        <v>108</v>
      </c>
      <c r="D23" s="17" t="s">
        <v>6</v>
      </c>
      <c r="E23" s="3" t="s">
        <v>109</v>
      </c>
      <c r="F23" s="3" t="s">
        <v>110</v>
      </c>
      <c r="G23" s="3" t="s">
        <v>111</v>
      </c>
      <c r="H23" s="3" t="s">
        <v>112</v>
      </c>
      <c r="I23" s="13"/>
      <c r="J23" s="13"/>
    </row>
    <row r="24" spans="1:10" ht="24">
      <c r="A24" s="13" t="s">
        <v>10</v>
      </c>
      <c r="B24" s="13" t="s">
        <v>11</v>
      </c>
      <c r="C24" s="14" t="s">
        <v>113</v>
      </c>
      <c r="D24" s="18" t="s">
        <v>7</v>
      </c>
      <c r="E24" s="4" t="s">
        <v>114</v>
      </c>
      <c r="F24" s="4" t="s">
        <v>115</v>
      </c>
      <c r="G24" s="4" t="s">
        <v>116</v>
      </c>
      <c r="H24" s="4" t="s">
        <v>117</v>
      </c>
      <c r="I24" s="13"/>
      <c r="J24" s="13"/>
    </row>
    <row r="25" spans="1:10" ht="24">
      <c r="A25" s="13" t="s">
        <v>10</v>
      </c>
      <c r="B25" s="13" t="s">
        <v>11</v>
      </c>
      <c r="C25" s="14" t="s">
        <v>118</v>
      </c>
      <c r="D25" s="17" t="s">
        <v>7</v>
      </c>
      <c r="E25" s="3" t="s">
        <v>119</v>
      </c>
      <c r="F25" s="3" t="s">
        <v>120</v>
      </c>
      <c r="G25" s="3" t="s">
        <v>121</v>
      </c>
      <c r="H25" s="3" t="s">
        <v>122</v>
      </c>
      <c r="I25" s="13"/>
      <c r="J25" s="13"/>
    </row>
    <row r="26" spans="1:10" ht="24">
      <c r="A26" s="13" t="s">
        <v>10</v>
      </c>
      <c r="B26" s="13" t="s">
        <v>11</v>
      </c>
      <c r="C26" s="14" t="s">
        <v>123</v>
      </c>
      <c r="D26" s="17" t="s">
        <v>5</v>
      </c>
      <c r="E26" s="3" t="s">
        <v>124</v>
      </c>
      <c r="F26" s="3" t="s">
        <v>125</v>
      </c>
      <c r="G26" s="3" t="s">
        <v>126</v>
      </c>
      <c r="H26" s="3" t="s">
        <v>127</v>
      </c>
      <c r="I26" s="13"/>
      <c r="J26" s="13"/>
    </row>
    <row r="27" spans="1:10" ht="24">
      <c r="A27" s="13" t="s">
        <v>10</v>
      </c>
      <c r="B27" s="13" t="s">
        <v>11</v>
      </c>
      <c r="C27" s="14" t="s">
        <v>128</v>
      </c>
      <c r="D27" s="17" t="s">
        <v>6</v>
      </c>
      <c r="E27" s="3" t="s">
        <v>129</v>
      </c>
      <c r="F27" s="3" t="s">
        <v>130</v>
      </c>
      <c r="G27" s="3" t="s">
        <v>131</v>
      </c>
      <c r="H27" s="3" t="s">
        <v>132</v>
      </c>
      <c r="I27" s="13"/>
      <c r="J27" s="13"/>
    </row>
    <row r="28" spans="1:10" ht="24">
      <c r="A28" s="13" t="s">
        <v>10</v>
      </c>
      <c r="B28" s="13" t="s">
        <v>11</v>
      </c>
      <c r="C28" s="14" t="s">
        <v>133</v>
      </c>
      <c r="D28" s="17" t="s">
        <v>7</v>
      </c>
      <c r="E28" s="3" t="s">
        <v>134</v>
      </c>
      <c r="F28" s="3" t="s">
        <v>135</v>
      </c>
      <c r="G28" s="3" t="s">
        <v>136</v>
      </c>
      <c r="H28" s="3" t="s">
        <v>137</v>
      </c>
      <c r="I28" s="13"/>
      <c r="J28" s="13"/>
    </row>
    <row r="29" spans="1:10" ht="24">
      <c r="A29" s="13" t="s">
        <v>10</v>
      </c>
      <c r="B29" s="13" t="s">
        <v>11</v>
      </c>
      <c r="C29" s="14" t="s">
        <v>138</v>
      </c>
      <c r="D29" s="17" t="s">
        <v>5</v>
      </c>
      <c r="E29" s="3" t="s">
        <v>139</v>
      </c>
      <c r="F29" s="3" t="s">
        <v>140</v>
      </c>
      <c r="G29" s="3" t="s">
        <v>141</v>
      </c>
      <c r="H29" s="3" t="s">
        <v>142</v>
      </c>
      <c r="I29" s="13"/>
      <c r="J29" s="13"/>
    </row>
    <row r="30" spans="1:10" ht="24">
      <c r="A30" s="13" t="s">
        <v>10</v>
      </c>
      <c r="B30" s="13" t="s">
        <v>11</v>
      </c>
      <c r="C30" s="14" t="s">
        <v>143</v>
      </c>
      <c r="D30" s="18" t="s">
        <v>6</v>
      </c>
      <c r="E30" s="4" t="s">
        <v>144</v>
      </c>
      <c r="F30" s="4" t="s">
        <v>145</v>
      </c>
      <c r="G30" s="4" t="s">
        <v>146</v>
      </c>
      <c r="H30" s="4" t="s">
        <v>147</v>
      </c>
      <c r="I30" s="13"/>
      <c r="J30" s="13"/>
    </row>
    <row r="31" spans="1:10" ht="24">
      <c r="A31" s="13" t="s">
        <v>10</v>
      </c>
      <c r="B31" s="13" t="s">
        <v>11</v>
      </c>
      <c r="C31" s="14" t="s">
        <v>148</v>
      </c>
      <c r="D31" s="17" t="s">
        <v>6</v>
      </c>
      <c r="E31" s="3" t="s">
        <v>149</v>
      </c>
      <c r="F31" s="3" t="s">
        <v>150</v>
      </c>
      <c r="G31" s="3" t="s">
        <v>151</v>
      </c>
      <c r="H31" s="3" t="s">
        <v>152</v>
      </c>
      <c r="I31" s="13"/>
      <c r="J31" s="13"/>
    </row>
    <row r="32" spans="1:10" ht="24">
      <c r="A32" s="13" t="s">
        <v>10</v>
      </c>
      <c r="B32" s="13" t="s">
        <v>11</v>
      </c>
      <c r="C32" s="14" t="s">
        <v>153</v>
      </c>
      <c r="D32" s="17" t="s">
        <v>5</v>
      </c>
      <c r="E32" s="3" t="s">
        <v>154</v>
      </c>
      <c r="F32" s="3" t="s">
        <v>155</v>
      </c>
      <c r="G32" s="3" t="s">
        <v>156</v>
      </c>
      <c r="H32" s="3" t="s">
        <v>157</v>
      </c>
      <c r="I32" s="13"/>
      <c r="J32" s="13"/>
    </row>
    <row r="33" spans="1:10" ht="24">
      <c r="A33" s="13" t="s">
        <v>10</v>
      </c>
      <c r="B33" s="13" t="s">
        <v>11</v>
      </c>
      <c r="C33" s="14" t="s">
        <v>158</v>
      </c>
      <c r="D33" s="17" t="s">
        <v>7</v>
      </c>
      <c r="E33" s="3" t="s">
        <v>159</v>
      </c>
      <c r="F33" s="3" t="s">
        <v>160</v>
      </c>
      <c r="G33" s="3" t="s">
        <v>161</v>
      </c>
      <c r="H33" s="3" t="s">
        <v>162</v>
      </c>
      <c r="I33" s="13"/>
      <c r="J33" s="13"/>
    </row>
    <row r="34" spans="1:10" ht="24">
      <c r="A34" s="13" t="s">
        <v>10</v>
      </c>
      <c r="B34" s="13" t="s">
        <v>11</v>
      </c>
      <c r="C34" s="14" t="s">
        <v>163</v>
      </c>
      <c r="D34" s="17" t="s">
        <v>6</v>
      </c>
      <c r="E34" s="3" t="s">
        <v>164</v>
      </c>
      <c r="F34" s="3" t="s">
        <v>165</v>
      </c>
      <c r="G34" s="3" t="s">
        <v>166</v>
      </c>
      <c r="H34" s="3" t="s">
        <v>167</v>
      </c>
      <c r="I34" s="13"/>
      <c r="J34" s="13"/>
    </row>
    <row r="35" spans="1:10" ht="24">
      <c r="A35" s="13" t="s">
        <v>10</v>
      </c>
      <c r="B35" s="13" t="s">
        <v>11</v>
      </c>
      <c r="C35" s="14" t="s">
        <v>168</v>
      </c>
      <c r="D35" s="18" t="s">
        <v>6</v>
      </c>
      <c r="E35" s="4" t="s">
        <v>169</v>
      </c>
      <c r="F35" s="4" t="s">
        <v>170</v>
      </c>
      <c r="G35" s="4" t="s">
        <v>171</v>
      </c>
      <c r="H35" s="4" t="s">
        <v>172</v>
      </c>
      <c r="I35" s="13"/>
      <c r="J35" s="13"/>
    </row>
    <row r="36" spans="1:10" ht="24">
      <c r="A36" s="13" t="s">
        <v>10</v>
      </c>
      <c r="B36" s="13" t="s">
        <v>11</v>
      </c>
      <c r="C36" s="14" t="s">
        <v>173</v>
      </c>
      <c r="D36" s="17" t="s">
        <v>4</v>
      </c>
      <c r="E36" s="3" t="s">
        <v>174</v>
      </c>
      <c r="F36" s="3" t="s">
        <v>175</v>
      </c>
      <c r="G36" s="3" t="s">
        <v>176</v>
      </c>
      <c r="H36" s="3" t="s">
        <v>177</v>
      </c>
      <c r="I36" s="13"/>
      <c r="J36" s="13"/>
    </row>
    <row r="37" spans="1:10" ht="24">
      <c r="A37" s="13" t="s">
        <v>10</v>
      </c>
      <c r="B37" s="13" t="s">
        <v>11</v>
      </c>
      <c r="C37" s="14" t="s">
        <v>178</v>
      </c>
      <c r="D37" s="17" t="s">
        <v>7</v>
      </c>
      <c r="E37" s="3" t="s">
        <v>179</v>
      </c>
      <c r="F37" s="3" t="s">
        <v>180</v>
      </c>
      <c r="G37" s="3" t="s">
        <v>181</v>
      </c>
      <c r="H37" s="3" t="s">
        <v>182</v>
      </c>
      <c r="I37" s="13"/>
      <c r="J37" s="13"/>
    </row>
    <row r="38" spans="1:10" ht="24">
      <c r="A38" s="13" t="s">
        <v>10</v>
      </c>
      <c r="B38" s="13" t="s">
        <v>183</v>
      </c>
      <c r="C38" s="14" t="s">
        <v>184</v>
      </c>
      <c r="D38" s="17" t="s">
        <v>4</v>
      </c>
      <c r="E38" s="3" t="s">
        <v>185</v>
      </c>
      <c r="F38" s="3" t="s">
        <v>186</v>
      </c>
      <c r="G38" s="3" t="s">
        <v>187</v>
      </c>
      <c r="H38" s="3" t="s">
        <v>188</v>
      </c>
      <c r="I38" s="13"/>
      <c r="J38" s="13"/>
    </row>
    <row r="39" spans="1:10" ht="24">
      <c r="A39" s="13" t="s">
        <v>10</v>
      </c>
      <c r="B39" s="13" t="s">
        <v>183</v>
      </c>
      <c r="C39" s="14" t="s">
        <v>189</v>
      </c>
      <c r="D39" s="17" t="s">
        <v>4</v>
      </c>
      <c r="E39" s="5" t="s">
        <v>190</v>
      </c>
      <c r="F39" s="5" t="s">
        <v>191</v>
      </c>
      <c r="G39" s="5" t="s">
        <v>192</v>
      </c>
      <c r="H39" s="5" t="s">
        <v>193</v>
      </c>
      <c r="I39" s="13"/>
      <c r="J39" s="13"/>
    </row>
    <row r="40" spans="1:10" ht="24">
      <c r="A40" s="13" t="s">
        <v>10</v>
      </c>
      <c r="B40" s="13" t="s">
        <v>183</v>
      </c>
      <c r="C40" s="14" t="s">
        <v>194</v>
      </c>
      <c r="D40" s="17" t="s">
        <v>6</v>
      </c>
      <c r="E40" s="3" t="s">
        <v>195</v>
      </c>
      <c r="F40" s="3" t="s">
        <v>196</v>
      </c>
      <c r="G40" s="3" t="s">
        <v>197</v>
      </c>
      <c r="H40" s="3" t="s">
        <v>198</v>
      </c>
      <c r="I40" s="13"/>
      <c r="J40" s="13"/>
    </row>
    <row r="41" spans="1:10" ht="24">
      <c r="A41" s="13" t="s">
        <v>10</v>
      </c>
      <c r="B41" s="13" t="s">
        <v>183</v>
      </c>
      <c r="C41" s="14" t="s">
        <v>199</v>
      </c>
      <c r="D41" s="17" t="s">
        <v>7</v>
      </c>
      <c r="E41" s="3" t="s">
        <v>200</v>
      </c>
      <c r="F41" s="3" t="s">
        <v>201</v>
      </c>
      <c r="G41" s="3" t="s">
        <v>202</v>
      </c>
      <c r="H41" s="3" t="s">
        <v>203</v>
      </c>
      <c r="I41" s="13"/>
      <c r="J41" s="13"/>
    </row>
    <row r="42" spans="1:10" ht="24">
      <c r="A42" s="13" t="s">
        <v>10</v>
      </c>
      <c r="B42" s="13" t="s">
        <v>183</v>
      </c>
      <c r="C42" s="14" t="s">
        <v>204</v>
      </c>
      <c r="D42" s="17" t="s">
        <v>6</v>
      </c>
      <c r="E42" s="5" t="s">
        <v>205</v>
      </c>
      <c r="F42" s="5" t="s">
        <v>206</v>
      </c>
      <c r="G42" s="5" t="s">
        <v>207</v>
      </c>
      <c r="H42" s="5" t="s">
        <v>1141</v>
      </c>
      <c r="I42" s="13"/>
      <c r="J42" s="13"/>
    </row>
    <row r="43" spans="1:10" ht="36">
      <c r="A43" s="13" t="s">
        <v>10</v>
      </c>
      <c r="B43" s="13" t="s">
        <v>183</v>
      </c>
      <c r="C43" s="14" t="s">
        <v>208</v>
      </c>
      <c r="D43" s="17" t="s">
        <v>4</v>
      </c>
      <c r="E43" s="4" t="s">
        <v>209</v>
      </c>
      <c r="F43" s="4" t="s">
        <v>210</v>
      </c>
      <c r="G43" s="4" t="s">
        <v>211</v>
      </c>
      <c r="H43" s="4" t="s">
        <v>212</v>
      </c>
      <c r="I43" s="13"/>
      <c r="J43" s="13"/>
    </row>
    <row r="44" spans="1:10" ht="24">
      <c r="A44" s="13" t="s">
        <v>10</v>
      </c>
      <c r="B44" s="13" t="s">
        <v>183</v>
      </c>
      <c r="C44" s="14" t="s">
        <v>213</v>
      </c>
      <c r="D44" s="17" t="s">
        <v>4</v>
      </c>
      <c r="E44" s="3" t="s">
        <v>214</v>
      </c>
      <c r="F44" s="3" t="s">
        <v>215</v>
      </c>
      <c r="G44" s="3" t="s">
        <v>216</v>
      </c>
      <c r="H44" s="3" t="s">
        <v>217</v>
      </c>
      <c r="I44" s="13"/>
      <c r="J44" s="13"/>
    </row>
    <row r="45" spans="1:10" ht="24">
      <c r="A45" s="13" t="s">
        <v>10</v>
      </c>
      <c r="B45" s="13" t="s">
        <v>183</v>
      </c>
      <c r="C45" s="21" t="s">
        <v>1241</v>
      </c>
      <c r="D45" s="25" t="s">
        <v>7</v>
      </c>
      <c r="E45" s="21" t="s">
        <v>1242</v>
      </c>
      <c r="F45" s="21" t="s">
        <v>1243</v>
      </c>
      <c r="G45" s="21" t="s">
        <v>1244</v>
      </c>
      <c r="H45" s="21" t="s">
        <v>1245</v>
      </c>
      <c r="I45" s="13"/>
      <c r="J45" s="13"/>
    </row>
    <row r="46" spans="1:10" ht="24">
      <c r="A46" s="13" t="s">
        <v>10</v>
      </c>
      <c r="B46" s="13" t="s">
        <v>183</v>
      </c>
      <c r="C46" s="14" t="s">
        <v>221</v>
      </c>
      <c r="D46" s="18" t="s">
        <v>5</v>
      </c>
      <c r="E46" s="4" t="s">
        <v>222</v>
      </c>
      <c r="F46" s="4" t="s">
        <v>223</v>
      </c>
      <c r="G46" s="4" t="s">
        <v>224</v>
      </c>
      <c r="H46" s="4" t="s">
        <v>225</v>
      </c>
      <c r="I46" s="13"/>
      <c r="J46" s="13"/>
    </row>
    <row r="47" spans="1:10" ht="24">
      <c r="A47" s="13" t="s">
        <v>10</v>
      </c>
      <c r="B47" s="13" t="s">
        <v>183</v>
      </c>
      <c r="C47" s="14" t="s">
        <v>226</v>
      </c>
      <c r="D47" s="17" t="s">
        <v>7</v>
      </c>
      <c r="E47" s="3" t="s">
        <v>227</v>
      </c>
      <c r="F47" s="3" t="s">
        <v>228</v>
      </c>
      <c r="G47" s="3" t="s">
        <v>229</v>
      </c>
      <c r="H47" s="3" t="s">
        <v>230</v>
      </c>
      <c r="I47" s="13"/>
      <c r="J47" s="13"/>
    </row>
    <row r="48" spans="1:10" ht="24">
      <c r="A48" s="13" t="s">
        <v>10</v>
      </c>
      <c r="B48" s="13" t="s">
        <v>183</v>
      </c>
      <c r="C48" s="14" t="s">
        <v>218</v>
      </c>
      <c r="D48" s="17" t="s">
        <v>7</v>
      </c>
      <c r="E48" s="3" t="s">
        <v>219</v>
      </c>
      <c r="F48" s="3" t="s">
        <v>220</v>
      </c>
      <c r="G48" s="3" t="s">
        <v>231</v>
      </c>
      <c r="H48" s="3" t="s">
        <v>232</v>
      </c>
      <c r="I48" s="13"/>
      <c r="J48" s="13"/>
    </row>
    <row r="49" spans="1:10" ht="24">
      <c r="A49" s="13" t="s">
        <v>10</v>
      </c>
      <c r="B49" s="13" t="s">
        <v>183</v>
      </c>
      <c r="C49" s="14" t="s">
        <v>233</v>
      </c>
      <c r="D49" s="17" t="s">
        <v>7</v>
      </c>
      <c r="E49" s="5" t="s">
        <v>234</v>
      </c>
      <c r="F49" s="5" t="s">
        <v>235</v>
      </c>
      <c r="G49" s="5" t="s">
        <v>236</v>
      </c>
      <c r="H49" s="5" t="s">
        <v>132</v>
      </c>
      <c r="I49" s="13"/>
      <c r="J49" s="13"/>
    </row>
    <row r="50" spans="1:10" ht="36">
      <c r="A50" s="13" t="s">
        <v>10</v>
      </c>
      <c r="B50" s="13" t="s">
        <v>183</v>
      </c>
      <c r="C50" s="21" t="s">
        <v>1236</v>
      </c>
      <c r="D50" s="25" t="s">
        <v>7</v>
      </c>
      <c r="E50" s="21" t="s">
        <v>1237</v>
      </c>
      <c r="F50" s="21" t="s">
        <v>1238</v>
      </c>
      <c r="G50" s="21" t="s">
        <v>1239</v>
      </c>
      <c r="H50" s="21" t="s">
        <v>1240</v>
      </c>
      <c r="I50" s="13"/>
      <c r="J50" s="13"/>
    </row>
    <row r="51" spans="1:10" ht="36">
      <c r="A51" s="13" t="s">
        <v>10</v>
      </c>
      <c r="B51" s="13" t="s">
        <v>183</v>
      </c>
      <c r="C51" s="14" t="s">
        <v>237</v>
      </c>
      <c r="D51" s="17" t="s">
        <v>5</v>
      </c>
      <c r="E51" s="3" t="s">
        <v>238</v>
      </c>
      <c r="F51" s="3" t="s">
        <v>239</v>
      </c>
      <c r="G51" s="3" t="s">
        <v>202</v>
      </c>
      <c r="H51" s="3" t="s">
        <v>240</v>
      </c>
      <c r="I51" s="13"/>
      <c r="J51" s="13"/>
    </row>
    <row r="52" spans="1:10" ht="36">
      <c r="A52" s="13" t="s">
        <v>10</v>
      </c>
      <c r="B52" s="13" t="s">
        <v>183</v>
      </c>
      <c r="C52" s="14" t="s">
        <v>241</v>
      </c>
      <c r="D52" s="17" t="s">
        <v>6</v>
      </c>
      <c r="E52" s="3" t="s">
        <v>242</v>
      </c>
      <c r="F52" s="3" t="s">
        <v>243</v>
      </c>
      <c r="G52" s="3" t="s">
        <v>244</v>
      </c>
      <c r="H52" s="3" t="s">
        <v>245</v>
      </c>
      <c r="I52" s="13"/>
      <c r="J52" s="13"/>
    </row>
    <row r="53" spans="1:10" ht="36">
      <c r="A53" s="13" t="s">
        <v>10</v>
      </c>
      <c r="B53" s="13" t="s">
        <v>183</v>
      </c>
      <c r="C53" s="14" t="s">
        <v>246</v>
      </c>
      <c r="D53" s="17" t="s">
        <v>4</v>
      </c>
      <c r="E53" s="5" t="s">
        <v>247</v>
      </c>
      <c r="F53" s="5" t="s">
        <v>248</v>
      </c>
      <c r="G53" s="5" t="s">
        <v>249</v>
      </c>
      <c r="H53" s="5" t="s">
        <v>250</v>
      </c>
      <c r="I53" s="13"/>
      <c r="J53" s="13"/>
    </row>
    <row r="54" spans="1:10" ht="24">
      <c r="A54" s="13" t="s">
        <v>10</v>
      </c>
      <c r="B54" s="13" t="s">
        <v>183</v>
      </c>
      <c r="C54" s="21" t="s">
        <v>1231</v>
      </c>
      <c r="D54" s="25" t="s">
        <v>4</v>
      </c>
      <c r="E54" s="21" t="s">
        <v>1232</v>
      </c>
      <c r="F54" s="21" t="s">
        <v>1233</v>
      </c>
      <c r="G54" s="21" t="s">
        <v>1234</v>
      </c>
      <c r="H54" s="21" t="s">
        <v>1235</v>
      </c>
      <c r="I54" s="13"/>
      <c r="J54" s="13"/>
    </row>
    <row r="55" spans="1:10" ht="36">
      <c r="A55" s="13" t="s">
        <v>10</v>
      </c>
      <c r="B55" s="13" t="s">
        <v>183</v>
      </c>
      <c r="C55" s="14" t="s">
        <v>253</v>
      </c>
      <c r="D55" s="18" t="s">
        <v>5</v>
      </c>
      <c r="E55" s="4" t="s">
        <v>254</v>
      </c>
      <c r="F55" s="4" t="s">
        <v>255</v>
      </c>
      <c r="G55" s="4" t="s">
        <v>256</v>
      </c>
      <c r="H55" s="4" t="s">
        <v>257</v>
      </c>
      <c r="I55" s="13"/>
      <c r="J55" s="13"/>
    </row>
    <row r="56" spans="1:10" ht="24">
      <c r="A56" s="13" t="s">
        <v>10</v>
      </c>
      <c r="B56" s="13" t="s">
        <v>183</v>
      </c>
      <c r="C56" s="14" t="s">
        <v>258</v>
      </c>
      <c r="D56" s="17" t="s">
        <v>7</v>
      </c>
      <c r="E56" s="5" t="s">
        <v>259</v>
      </c>
      <c r="F56" s="5" t="s">
        <v>260</v>
      </c>
      <c r="G56" s="5" t="s">
        <v>261</v>
      </c>
      <c r="H56" s="5" t="s">
        <v>262</v>
      </c>
      <c r="I56" s="13"/>
      <c r="J56" s="13"/>
    </row>
    <row r="57" spans="1:10" ht="36">
      <c r="A57" s="13" t="s">
        <v>10</v>
      </c>
      <c r="B57" s="13" t="s">
        <v>183</v>
      </c>
      <c r="C57" s="14" t="s">
        <v>251</v>
      </c>
      <c r="D57" s="17" t="s">
        <v>4</v>
      </c>
      <c r="E57" s="3" t="s">
        <v>252</v>
      </c>
      <c r="F57" s="3" t="s">
        <v>263</v>
      </c>
      <c r="G57" s="3" t="s">
        <v>264</v>
      </c>
      <c r="H57" s="3" t="s">
        <v>265</v>
      </c>
      <c r="I57" s="13"/>
      <c r="J57" s="13"/>
    </row>
    <row r="58" spans="1:10" ht="36">
      <c r="A58" s="13" t="s">
        <v>10</v>
      </c>
      <c r="B58" s="13" t="s">
        <v>183</v>
      </c>
      <c r="C58" s="21" t="s">
        <v>1226</v>
      </c>
      <c r="D58" s="25" t="s">
        <v>5</v>
      </c>
      <c r="E58" s="21" t="s">
        <v>1227</v>
      </c>
      <c r="F58" s="21" t="s">
        <v>1228</v>
      </c>
      <c r="G58" s="21" t="s">
        <v>1229</v>
      </c>
      <c r="H58" s="21" t="s">
        <v>1230</v>
      </c>
      <c r="I58" s="13"/>
      <c r="J58" s="13"/>
    </row>
    <row r="59" spans="1:10" ht="36">
      <c r="A59" s="13" t="s">
        <v>10</v>
      </c>
      <c r="B59" s="13" t="s">
        <v>183</v>
      </c>
      <c r="C59" s="14" t="s">
        <v>266</v>
      </c>
      <c r="D59" s="17" t="s">
        <v>4</v>
      </c>
      <c r="E59" s="3" t="s">
        <v>267</v>
      </c>
      <c r="F59" s="3" t="s">
        <v>268</v>
      </c>
      <c r="G59" s="3" t="s">
        <v>269</v>
      </c>
      <c r="H59" s="3" t="s">
        <v>270</v>
      </c>
      <c r="I59" s="13"/>
      <c r="J59" s="13"/>
    </row>
    <row r="60" spans="1:10" ht="36">
      <c r="A60" s="13" t="s">
        <v>10</v>
      </c>
      <c r="B60" s="13" t="s">
        <v>183</v>
      </c>
      <c r="C60" s="14" t="s">
        <v>271</v>
      </c>
      <c r="D60" s="17" t="s">
        <v>7</v>
      </c>
      <c r="E60" s="3" t="s">
        <v>272</v>
      </c>
      <c r="F60" s="3" t="s">
        <v>273</v>
      </c>
      <c r="G60" s="3" t="s">
        <v>274</v>
      </c>
      <c r="H60" s="3" t="s">
        <v>275</v>
      </c>
      <c r="I60" s="13"/>
      <c r="J60" s="13"/>
    </row>
    <row r="61" spans="1:10" ht="36">
      <c r="A61" s="13" t="s">
        <v>10</v>
      </c>
      <c r="B61" s="13" t="s">
        <v>183</v>
      </c>
      <c r="C61" s="14" t="s">
        <v>276</v>
      </c>
      <c r="D61" s="17" t="s">
        <v>4</v>
      </c>
      <c r="E61" s="3" t="s">
        <v>277</v>
      </c>
      <c r="F61" s="3" t="s">
        <v>278</v>
      </c>
      <c r="G61" s="3" t="s">
        <v>279</v>
      </c>
      <c r="H61" s="3" t="s">
        <v>280</v>
      </c>
      <c r="I61" s="13"/>
      <c r="J61" s="13"/>
    </row>
    <row r="62" spans="1:10" ht="36">
      <c r="A62" s="13" t="s">
        <v>10</v>
      </c>
      <c r="B62" s="13" t="s">
        <v>183</v>
      </c>
      <c r="C62" s="14" t="s">
        <v>281</v>
      </c>
      <c r="D62" s="17" t="s">
        <v>5</v>
      </c>
      <c r="E62" s="3" t="s">
        <v>282</v>
      </c>
      <c r="F62" s="3" t="s">
        <v>283</v>
      </c>
      <c r="G62" s="3" t="s">
        <v>284</v>
      </c>
      <c r="H62" s="3" t="s">
        <v>285</v>
      </c>
      <c r="I62" s="13"/>
      <c r="J62" s="13"/>
    </row>
    <row r="63" spans="1:10">
      <c r="A63" s="13" t="s">
        <v>10</v>
      </c>
      <c r="B63" s="13" t="s">
        <v>183</v>
      </c>
      <c r="C63" s="21" t="s">
        <v>1221</v>
      </c>
      <c r="D63" s="25" t="s">
        <v>7</v>
      </c>
      <c r="E63" s="21" t="s">
        <v>1222</v>
      </c>
      <c r="F63" s="21" t="s">
        <v>1223</v>
      </c>
      <c r="G63" s="21" t="s">
        <v>1224</v>
      </c>
      <c r="H63" s="21" t="s">
        <v>1225</v>
      </c>
      <c r="I63" s="13"/>
      <c r="J63" s="13"/>
    </row>
    <row r="64" spans="1:10" ht="36">
      <c r="A64" s="13" t="s">
        <v>10</v>
      </c>
      <c r="B64" s="13" t="s">
        <v>183</v>
      </c>
      <c r="C64" s="14" t="s">
        <v>286</v>
      </c>
      <c r="D64" s="17" t="s">
        <v>5</v>
      </c>
      <c r="E64" s="5" t="s">
        <v>287</v>
      </c>
      <c r="F64" s="5" t="s">
        <v>288</v>
      </c>
      <c r="G64" s="5" t="s">
        <v>289</v>
      </c>
      <c r="H64" s="5" t="s">
        <v>290</v>
      </c>
      <c r="I64" s="13"/>
      <c r="J64" s="13"/>
    </row>
    <row r="65" spans="1:10" ht="36">
      <c r="A65" s="13" t="s">
        <v>10</v>
      </c>
      <c r="B65" s="13" t="s">
        <v>183</v>
      </c>
      <c r="C65" s="14" t="s">
        <v>291</v>
      </c>
      <c r="D65" s="18" t="s">
        <v>5</v>
      </c>
      <c r="E65" s="4" t="s">
        <v>292</v>
      </c>
      <c r="F65" s="4" t="s">
        <v>293</v>
      </c>
      <c r="G65" s="4" t="s">
        <v>294</v>
      </c>
      <c r="H65" s="4" t="s">
        <v>295</v>
      </c>
      <c r="I65" s="13"/>
      <c r="J65" s="13"/>
    </row>
    <row r="66" spans="1:10" ht="36">
      <c r="A66" s="13" t="s">
        <v>10</v>
      </c>
      <c r="B66" s="13" t="s">
        <v>183</v>
      </c>
      <c r="C66" s="14" t="s">
        <v>296</v>
      </c>
      <c r="D66" s="17" t="s">
        <v>5</v>
      </c>
      <c r="E66" s="3" t="s">
        <v>297</v>
      </c>
      <c r="F66" s="3" t="s">
        <v>298</v>
      </c>
      <c r="G66" s="3" t="s">
        <v>299</v>
      </c>
      <c r="H66" s="3" t="s">
        <v>290</v>
      </c>
      <c r="I66" s="13"/>
      <c r="J66" s="13"/>
    </row>
    <row r="67" spans="1:10" ht="36">
      <c r="A67" s="13" t="s">
        <v>10</v>
      </c>
      <c r="B67" s="13" t="s">
        <v>183</v>
      </c>
      <c r="C67" s="14" t="s">
        <v>300</v>
      </c>
      <c r="D67" s="17" t="s">
        <v>5</v>
      </c>
      <c r="E67" s="3" t="s">
        <v>301</v>
      </c>
      <c r="F67" s="3" t="s">
        <v>302</v>
      </c>
      <c r="G67" s="3" t="s">
        <v>303</v>
      </c>
      <c r="H67" s="3" t="s">
        <v>304</v>
      </c>
      <c r="I67" s="13"/>
      <c r="J67" s="13"/>
    </row>
    <row r="68" spans="1:10" ht="36">
      <c r="A68" s="13" t="s">
        <v>10</v>
      </c>
      <c r="B68" s="13" t="s">
        <v>183</v>
      </c>
      <c r="C68" s="14" t="s">
        <v>305</v>
      </c>
      <c r="D68" s="17" t="s">
        <v>6</v>
      </c>
      <c r="E68" s="5" t="s">
        <v>306</v>
      </c>
      <c r="F68" s="5" t="s">
        <v>307</v>
      </c>
      <c r="G68" s="5" t="s">
        <v>308</v>
      </c>
      <c r="H68" s="5" t="s">
        <v>309</v>
      </c>
      <c r="I68" s="13"/>
      <c r="J68" s="13"/>
    </row>
    <row r="69" spans="1:10" ht="36">
      <c r="A69" s="13" t="s">
        <v>10</v>
      </c>
      <c r="B69" s="13" t="s">
        <v>183</v>
      </c>
      <c r="C69" s="14" t="s">
        <v>310</v>
      </c>
      <c r="D69" s="17" t="s">
        <v>4</v>
      </c>
      <c r="E69" s="3" t="s">
        <v>311</v>
      </c>
      <c r="F69" s="3" t="s">
        <v>1143</v>
      </c>
      <c r="G69" s="3" t="s">
        <v>312</v>
      </c>
      <c r="H69" s="3" t="s">
        <v>1142</v>
      </c>
      <c r="I69" s="13"/>
      <c r="J69" s="13"/>
    </row>
    <row r="70" spans="1:10" ht="36">
      <c r="A70" s="13" t="s">
        <v>10</v>
      </c>
      <c r="B70" s="13" t="s">
        <v>183</v>
      </c>
      <c r="C70" s="14" t="s">
        <v>313</v>
      </c>
      <c r="D70" s="17" t="s">
        <v>6</v>
      </c>
      <c r="E70" s="3" t="s">
        <v>314</v>
      </c>
      <c r="F70" s="3" t="s">
        <v>315</v>
      </c>
      <c r="G70" s="3" t="s">
        <v>316</v>
      </c>
      <c r="H70" s="3" t="s">
        <v>317</v>
      </c>
      <c r="I70" s="13"/>
      <c r="J70" s="13"/>
    </row>
    <row r="71" spans="1:10" ht="48">
      <c r="A71" s="13" t="s">
        <v>10</v>
      </c>
      <c r="B71" s="13" t="s">
        <v>183</v>
      </c>
      <c r="C71" s="14" t="s">
        <v>318</v>
      </c>
      <c r="D71" s="17" t="s">
        <v>4</v>
      </c>
      <c r="E71" s="5" t="s">
        <v>319</v>
      </c>
      <c r="F71" s="5" t="s">
        <v>320</v>
      </c>
      <c r="G71" s="5" t="s">
        <v>321</v>
      </c>
      <c r="H71" s="5" t="s">
        <v>322</v>
      </c>
      <c r="I71" s="13"/>
      <c r="J71" s="13"/>
    </row>
    <row r="72" spans="1:10" ht="36">
      <c r="A72" s="13" t="s">
        <v>10</v>
      </c>
      <c r="B72" s="13" t="s">
        <v>183</v>
      </c>
      <c r="C72" s="14" t="s">
        <v>323</v>
      </c>
      <c r="D72" s="17" t="s">
        <v>5</v>
      </c>
      <c r="E72" s="3" t="s">
        <v>324</v>
      </c>
      <c r="F72" s="3" t="s">
        <v>325</v>
      </c>
      <c r="G72" s="3" t="s">
        <v>326</v>
      </c>
      <c r="H72" s="3" t="s">
        <v>327</v>
      </c>
      <c r="I72" s="13"/>
      <c r="J72" s="13"/>
    </row>
    <row r="73" spans="1:10" ht="48">
      <c r="A73" s="13" t="s">
        <v>10</v>
      </c>
      <c r="B73" s="13" t="s">
        <v>183</v>
      </c>
      <c r="C73" s="14" t="s">
        <v>328</v>
      </c>
      <c r="D73" s="17" t="s">
        <v>6</v>
      </c>
      <c r="E73" s="3" t="s">
        <v>329</v>
      </c>
      <c r="F73" s="3" t="s">
        <v>1145</v>
      </c>
      <c r="G73" s="3" t="s">
        <v>330</v>
      </c>
      <c r="H73" s="3" t="s">
        <v>1144</v>
      </c>
      <c r="I73" s="13"/>
      <c r="J73" s="13"/>
    </row>
    <row r="74" spans="1:10" ht="48">
      <c r="A74" s="13" t="s">
        <v>10</v>
      </c>
      <c r="B74" s="13" t="s">
        <v>183</v>
      </c>
      <c r="C74" s="14" t="s">
        <v>331</v>
      </c>
      <c r="D74" s="17" t="s">
        <v>4</v>
      </c>
      <c r="E74" s="5" t="s">
        <v>332</v>
      </c>
      <c r="F74" s="5" t="s">
        <v>260</v>
      </c>
      <c r="G74" s="5" t="s">
        <v>333</v>
      </c>
      <c r="H74" s="5" t="s">
        <v>1146</v>
      </c>
      <c r="I74" s="13"/>
      <c r="J74" s="13"/>
    </row>
    <row r="75" spans="1:10" ht="48">
      <c r="A75" s="13" t="s">
        <v>10</v>
      </c>
      <c r="B75" s="13" t="s">
        <v>334</v>
      </c>
      <c r="C75" s="14" t="s">
        <v>335</v>
      </c>
      <c r="D75" s="15" t="s">
        <v>6</v>
      </c>
      <c r="E75" s="16" t="s">
        <v>336</v>
      </c>
      <c r="F75" s="16" t="s">
        <v>337</v>
      </c>
      <c r="G75" s="16" t="s">
        <v>338</v>
      </c>
      <c r="H75" s="16" t="s">
        <v>339</v>
      </c>
      <c r="I75" s="13"/>
      <c r="J75" s="13"/>
    </row>
    <row r="76" spans="1:10" ht="48">
      <c r="A76" s="13" t="s">
        <v>10</v>
      </c>
      <c r="B76" s="13" t="s">
        <v>334</v>
      </c>
      <c r="C76" s="14" t="s">
        <v>340</v>
      </c>
      <c r="D76" s="17" t="s">
        <v>4</v>
      </c>
      <c r="E76" s="5" t="s">
        <v>341</v>
      </c>
      <c r="F76" s="5" t="s">
        <v>342</v>
      </c>
      <c r="G76" s="5" t="s">
        <v>343</v>
      </c>
      <c r="H76" s="5" t="s">
        <v>344</v>
      </c>
      <c r="I76" s="13"/>
      <c r="J76" s="13"/>
    </row>
    <row r="77" spans="1:10" ht="36">
      <c r="A77" s="13" t="s">
        <v>10</v>
      </c>
      <c r="B77" s="13" t="s">
        <v>334</v>
      </c>
      <c r="C77" s="14" t="s">
        <v>345</v>
      </c>
      <c r="D77" s="17" t="s">
        <v>7</v>
      </c>
      <c r="E77" s="3" t="s">
        <v>346</v>
      </c>
      <c r="F77" s="3" t="s">
        <v>347</v>
      </c>
      <c r="G77" s="3" t="s">
        <v>348</v>
      </c>
      <c r="H77" s="3" t="s">
        <v>1147</v>
      </c>
      <c r="I77" s="13"/>
      <c r="J77" s="13"/>
    </row>
    <row r="78" spans="1:10" ht="48">
      <c r="A78" s="13" t="s">
        <v>10</v>
      </c>
      <c r="B78" s="13" t="s">
        <v>334</v>
      </c>
      <c r="C78" s="14" t="s">
        <v>349</v>
      </c>
      <c r="D78" s="17" t="s">
        <v>4</v>
      </c>
      <c r="E78" s="5" t="s">
        <v>350</v>
      </c>
      <c r="F78" s="5" t="s">
        <v>351</v>
      </c>
      <c r="G78" s="5" t="s">
        <v>352</v>
      </c>
      <c r="H78" s="5" t="s">
        <v>353</v>
      </c>
      <c r="I78" s="13"/>
      <c r="J78" s="13"/>
    </row>
    <row r="79" spans="1:10" ht="24">
      <c r="A79" s="13" t="s">
        <v>10</v>
      </c>
      <c r="B79" s="13" t="s">
        <v>334</v>
      </c>
      <c r="C79" s="21" t="s">
        <v>1216</v>
      </c>
      <c r="D79" s="24" t="s">
        <v>4</v>
      </c>
      <c r="E79" s="21" t="s">
        <v>1217</v>
      </c>
      <c r="F79" s="21" t="s">
        <v>1218</v>
      </c>
      <c r="G79" s="21" t="s">
        <v>1219</v>
      </c>
      <c r="H79" s="21" t="s">
        <v>1220</v>
      </c>
      <c r="I79" s="13"/>
      <c r="J79" s="13"/>
    </row>
    <row r="80" spans="1:10" ht="48">
      <c r="A80" s="13" t="s">
        <v>10</v>
      </c>
      <c r="B80" s="13" t="s">
        <v>334</v>
      </c>
      <c r="C80" s="14" t="s">
        <v>354</v>
      </c>
      <c r="D80" s="17" t="s">
        <v>4</v>
      </c>
      <c r="E80" s="3" t="s">
        <v>355</v>
      </c>
      <c r="F80" s="3" t="s">
        <v>356</v>
      </c>
      <c r="G80" s="3" t="s">
        <v>357</v>
      </c>
      <c r="H80" s="3" t="s">
        <v>358</v>
      </c>
      <c r="I80" s="13"/>
      <c r="J80" s="13"/>
    </row>
    <row r="81" spans="1:10" ht="29.25" customHeight="1">
      <c r="A81" s="13" t="s">
        <v>10</v>
      </c>
      <c r="B81" s="13" t="s">
        <v>334</v>
      </c>
      <c r="C81" s="14" t="s">
        <v>359</v>
      </c>
      <c r="D81" s="15" t="s">
        <v>7</v>
      </c>
      <c r="E81" s="16" t="s">
        <v>360</v>
      </c>
      <c r="F81" s="16" t="s">
        <v>361</v>
      </c>
      <c r="G81" s="16" t="s">
        <v>362</v>
      </c>
      <c r="H81" s="16" t="s">
        <v>363</v>
      </c>
      <c r="I81" s="16"/>
      <c r="J81" s="13"/>
    </row>
    <row r="82" spans="1:10" ht="24">
      <c r="A82" s="13" t="s">
        <v>10</v>
      </c>
      <c r="B82" s="13" t="s">
        <v>183</v>
      </c>
      <c r="C82" s="14" t="s">
        <v>364</v>
      </c>
      <c r="D82" s="15" t="s">
        <v>4</v>
      </c>
      <c r="E82" s="16" t="s">
        <v>365</v>
      </c>
      <c r="F82" s="16" t="s">
        <v>366</v>
      </c>
      <c r="G82" s="16" t="s">
        <v>367</v>
      </c>
      <c r="H82" s="16" t="s">
        <v>368</v>
      </c>
      <c r="I82" s="16"/>
      <c r="J82" s="13"/>
    </row>
    <row r="83" spans="1:10" ht="48">
      <c r="A83" s="13" t="s">
        <v>10</v>
      </c>
      <c r="B83" s="13" t="s">
        <v>334</v>
      </c>
      <c r="C83" s="14" t="s">
        <v>369</v>
      </c>
      <c r="D83" s="15" t="s">
        <v>6</v>
      </c>
      <c r="E83" s="6" t="s">
        <v>370</v>
      </c>
      <c r="F83" s="6" t="s">
        <v>371</v>
      </c>
      <c r="G83" s="6" t="s">
        <v>372</v>
      </c>
      <c r="H83" s="6" t="s">
        <v>373</v>
      </c>
      <c r="I83" s="16"/>
      <c r="J83" s="13"/>
    </row>
    <row r="84" spans="1:10" ht="34.5" customHeight="1">
      <c r="A84" s="13" t="s">
        <v>10</v>
      </c>
      <c r="B84" s="13" t="s">
        <v>334</v>
      </c>
      <c r="C84" s="21" t="s">
        <v>1148</v>
      </c>
      <c r="D84" s="15" t="s">
        <v>6</v>
      </c>
      <c r="E84" s="16" t="s">
        <v>13</v>
      </c>
      <c r="F84" s="16" t="s">
        <v>14</v>
      </c>
      <c r="G84" s="16" t="s">
        <v>15</v>
      </c>
      <c r="H84" s="16" t="s">
        <v>16</v>
      </c>
      <c r="I84" s="16"/>
      <c r="J84" s="13"/>
    </row>
    <row r="85" spans="1:10" ht="60">
      <c r="A85" s="13" t="s">
        <v>10</v>
      </c>
      <c r="B85" s="13" t="s">
        <v>334</v>
      </c>
      <c r="C85" s="14" t="s">
        <v>374</v>
      </c>
      <c r="D85" s="15" t="s">
        <v>5</v>
      </c>
      <c r="E85" s="16" t="s">
        <v>375</v>
      </c>
      <c r="F85" s="16" t="s">
        <v>376</v>
      </c>
      <c r="G85" s="16" t="s">
        <v>377</v>
      </c>
      <c r="H85" s="16" t="s">
        <v>378</v>
      </c>
      <c r="I85" s="16"/>
      <c r="J85" s="13"/>
    </row>
    <row r="86" spans="1:10" ht="60">
      <c r="A86" s="13" t="s">
        <v>10</v>
      </c>
      <c r="B86" s="13" t="s">
        <v>183</v>
      </c>
      <c r="C86" s="14" t="s">
        <v>379</v>
      </c>
      <c r="D86" s="15" t="s">
        <v>4</v>
      </c>
      <c r="E86" s="16" t="s">
        <v>380</v>
      </c>
      <c r="F86" s="16" t="s">
        <v>381</v>
      </c>
      <c r="G86" s="16" t="s">
        <v>382</v>
      </c>
      <c r="H86" s="16" t="s">
        <v>383</v>
      </c>
      <c r="I86" s="13"/>
      <c r="J86" s="13"/>
    </row>
    <row r="87" spans="1:10" ht="33.75" customHeight="1">
      <c r="A87" s="13" t="s">
        <v>10</v>
      </c>
      <c r="B87" s="13" t="s">
        <v>183</v>
      </c>
      <c r="C87" s="14" t="s">
        <v>384</v>
      </c>
      <c r="D87" s="15" t="s">
        <v>5</v>
      </c>
      <c r="E87" s="16" t="s">
        <v>385</v>
      </c>
      <c r="F87" s="16" t="s">
        <v>386</v>
      </c>
      <c r="G87" s="16" t="s">
        <v>387</v>
      </c>
      <c r="H87" s="16" t="s">
        <v>388</v>
      </c>
      <c r="I87" s="13"/>
      <c r="J87" s="13"/>
    </row>
    <row r="88" spans="1:10" ht="33" customHeight="1">
      <c r="A88" s="13" t="s">
        <v>10</v>
      </c>
      <c r="B88" s="13" t="s">
        <v>183</v>
      </c>
      <c r="C88" s="21" t="s">
        <v>1149</v>
      </c>
      <c r="D88" s="15" t="s">
        <v>4</v>
      </c>
      <c r="E88" s="16" t="s">
        <v>389</v>
      </c>
      <c r="F88" s="16" t="s">
        <v>390</v>
      </c>
      <c r="G88" s="16" t="s">
        <v>391</v>
      </c>
      <c r="H88" s="16" t="s">
        <v>392</v>
      </c>
      <c r="I88" s="13"/>
      <c r="J88" s="13"/>
    </row>
    <row r="89" spans="1:10" ht="36">
      <c r="A89" s="13" t="s">
        <v>10</v>
      </c>
      <c r="B89" s="13" t="s">
        <v>11</v>
      </c>
      <c r="C89" s="21" t="s">
        <v>1150</v>
      </c>
      <c r="D89" s="15" t="s">
        <v>6</v>
      </c>
      <c r="E89" s="16" t="s">
        <v>394</v>
      </c>
      <c r="F89" s="16" t="s">
        <v>395</v>
      </c>
      <c r="G89" s="16" t="s">
        <v>396</v>
      </c>
      <c r="H89" s="16" t="s">
        <v>397</v>
      </c>
      <c r="I89" s="13"/>
      <c r="J89" s="13"/>
    </row>
    <row r="90" spans="1:10" ht="36">
      <c r="A90" s="13" t="s">
        <v>10</v>
      </c>
      <c r="B90" s="13" t="s">
        <v>183</v>
      </c>
      <c r="C90" s="14" t="s">
        <v>398</v>
      </c>
      <c r="D90" s="15" t="s">
        <v>5</v>
      </c>
      <c r="E90" s="16" t="s">
        <v>399</v>
      </c>
      <c r="F90" s="16" t="s">
        <v>400</v>
      </c>
      <c r="G90" s="16" t="s">
        <v>401</v>
      </c>
      <c r="H90" s="16" t="s">
        <v>402</v>
      </c>
      <c r="I90" s="13"/>
      <c r="J90" s="13"/>
    </row>
    <row r="91" spans="1:10" ht="24">
      <c r="A91" s="13" t="s">
        <v>10</v>
      </c>
      <c r="B91" s="13" t="s">
        <v>183</v>
      </c>
      <c r="C91" s="21" t="s">
        <v>1151</v>
      </c>
      <c r="D91" s="15" t="s">
        <v>4</v>
      </c>
      <c r="E91" s="16" t="s">
        <v>404</v>
      </c>
      <c r="F91" s="16" t="s">
        <v>405</v>
      </c>
      <c r="G91" s="16" t="s">
        <v>406</v>
      </c>
      <c r="H91" s="16" t="s">
        <v>407</v>
      </c>
      <c r="I91" s="13"/>
      <c r="J91" s="13"/>
    </row>
    <row r="92" spans="1:10" ht="24">
      <c r="A92" s="13" t="s">
        <v>10</v>
      </c>
      <c r="B92" s="13" t="s">
        <v>11</v>
      </c>
      <c r="C92" s="14" t="s">
        <v>408</v>
      </c>
      <c r="D92" s="15" t="s">
        <v>6</v>
      </c>
      <c r="E92" s="16" t="s">
        <v>409</v>
      </c>
      <c r="F92" s="16" t="s">
        <v>410</v>
      </c>
      <c r="G92" s="16" t="s">
        <v>411</v>
      </c>
      <c r="H92" s="16" t="s">
        <v>412</v>
      </c>
      <c r="I92" s="13"/>
      <c r="J92" s="13"/>
    </row>
    <row r="93" spans="1:10" ht="24">
      <c r="A93" s="13" t="s">
        <v>10</v>
      </c>
      <c r="B93" s="13" t="s">
        <v>11</v>
      </c>
      <c r="C93" s="14" t="s">
        <v>413</v>
      </c>
      <c r="D93" s="15" t="s">
        <v>5</v>
      </c>
      <c r="E93" s="16" t="s">
        <v>414</v>
      </c>
      <c r="F93" s="16" t="s">
        <v>415</v>
      </c>
      <c r="G93" s="16" t="s">
        <v>416</v>
      </c>
      <c r="H93" s="16" t="s">
        <v>417</v>
      </c>
      <c r="I93" s="13"/>
      <c r="J93" s="13"/>
    </row>
    <row r="94" spans="1:10" ht="24">
      <c r="A94" s="13" t="s">
        <v>10</v>
      </c>
      <c r="B94" s="13" t="s">
        <v>1212</v>
      </c>
      <c r="C94" s="14" t="s">
        <v>418</v>
      </c>
      <c r="D94" s="17" t="s">
        <v>7</v>
      </c>
      <c r="E94" s="7" t="s">
        <v>419</v>
      </c>
      <c r="F94" s="7" t="s">
        <v>420</v>
      </c>
      <c r="G94" s="7" t="s">
        <v>421</v>
      </c>
      <c r="H94" s="7" t="s">
        <v>422</v>
      </c>
      <c r="I94" s="13"/>
      <c r="J94" s="13"/>
    </row>
    <row r="95" spans="1:10">
      <c r="A95" s="13" t="s">
        <v>10</v>
      </c>
      <c r="B95" s="13" t="s">
        <v>1212</v>
      </c>
      <c r="C95" s="14" t="s">
        <v>423</v>
      </c>
      <c r="D95" s="17" t="s">
        <v>7</v>
      </c>
      <c r="E95" s="3" t="s">
        <v>424</v>
      </c>
      <c r="F95" s="3" t="s">
        <v>425</v>
      </c>
      <c r="G95" s="3" t="s">
        <v>426</v>
      </c>
      <c r="H95" s="3" t="s">
        <v>427</v>
      </c>
      <c r="I95" s="13"/>
      <c r="J95" s="13"/>
    </row>
    <row r="96" spans="1:10" ht="24">
      <c r="A96" s="13" t="s">
        <v>10</v>
      </c>
      <c r="B96" s="13" t="s">
        <v>1212</v>
      </c>
      <c r="C96" s="14" t="s">
        <v>428</v>
      </c>
      <c r="D96" s="18" t="s">
        <v>7</v>
      </c>
      <c r="E96" s="4" t="s">
        <v>429</v>
      </c>
      <c r="F96" s="4" t="s">
        <v>430</v>
      </c>
      <c r="G96" s="4" t="s">
        <v>431</v>
      </c>
      <c r="H96" s="4" t="s">
        <v>432</v>
      </c>
      <c r="I96" s="13"/>
      <c r="J96" s="13"/>
    </row>
    <row r="97" spans="1:10" ht="24">
      <c r="A97" s="13" t="s">
        <v>10</v>
      </c>
      <c r="B97" s="13" t="s">
        <v>1212</v>
      </c>
      <c r="C97" s="14" t="s">
        <v>433</v>
      </c>
      <c r="D97" s="17" t="s">
        <v>7</v>
      </c>
      <c r="E97" s="3" t="s">
        <v>434</v>
      </c>
      <c r="F97" s="3" t="s">
        <v>435</v>
      </c>
      <c r="G97" s="3" t="s">
        <v>436</v>
      </c>
      <c r="H97" s="3" t="s">
        <v>437</v>
      </c>
      <c r="I97" s="13"/>
      <c r="J97" s="13"/>
    </row>
    <row r="98" spans="1:10" ht="48">
      <c r="A98" s="13" t="s">
        <v>10</v>
      </c>
      <c r="B98" s="13" t="s">
        <v>1212</v>
      </c>
      <c r="C98" s="14" t="s">
        <v>438</v>
      </c>
      <c r="D98" s="17" t="s">
        <v>6</v>
      </c>
      <c r="E98" s="3" t="s">
        <v>439</v>
      </c>
      <c r="F98" s="3" t="s">
        <v>440</v>
      </c>
      <c r="G98" s="3" t="s">
        <v>441</v>
      </c>
      <c r="H98" s="3" t="s">
        <v>442</v>
      </c>
      <c r="I98" s="13"/>
      <c r="J98" s="13"/>
    </row>
    <row r="99" spans="1:10" ht="36">
      <c r="A99" s="13" t="s">
        <v>10</v>
      </c>
      <c r="B99" s="13" t="s">
        <v>1212</v>
      </c>
      <c r="C99" s="14" t="s">
        <v>443</v>
      </c>
      <c r="D99" s="17" t="s">
        <v>4</v>
      </c>
      <c r="E99" s="3" t="s">
        <v>444</v>
      </c>
      <c r="F99" s="3" t="s">
        <v>445</v>
      </c>
      <c r="G99" s="3" t="s">
        <v>446</v>
      </c>
      <c r="H99" s="3" t="s">
        <v>447</v>
      </c>
      <c r="I99" s="13"/>
      <c r="J99" s="13"/>
    </row>
    <row r="100" spans="1:10" ht="48">
      <c r="A100" s="13" t="s">
        <v>10</v>
      </c>
      <c r="B100" s="13" t="s">
        <v>1212</v>
      </c>
      <c r="C100" s="14" t="s">
        <v>448</v>
      </c>
      <c r="D100" s="15" t="s">
        <v>4</v>
      </c>
      <c r="E100" s="16" t="s">
        <v>449</v>
      </c>
      <c r="F100" s="16" t="s">
        <v>450</v>
      </c>
      <c r="G100" s="16" t="s">
        <v>451</v>
      </c>
      <c r="H100" s="16" t="s">
        <v>452</v>
      </c>
      <c r="I100" s="13"/>
      <c r="J100" s="13"/>
    </row>
    <row r="101" spans="1:10" ht="60">
      <c r="A101" s="13" t="s">
        <v>10</v>
      </c>
      <c r="B101" s="13" t="s">
        <v>334</v>
      </c>
      <c r="C101" s="14" t="s">
        <v>453</v>
      </c>
      <c r="D101" s="17" t="s">
        <v>6</v>
      </c>
      <c r="E101" s="5" t="s">
        <v>454</v>
      </c>
      <c r="F101" s="5" t="s">
        <v>455</v>
      </c>
      <c r="G101" s="5" t="s">
        <v>456</v>
      </c>
      <c r="H101" s="5" t="s">
        <v>457</v>
      </c>
      <c r="I101" s="13"/>
      <c r="J101" s="13"/>
    </row>
    <row r="102" spans="1:10" ht="24" customHeight="1">
      <c r="A102" s="13" t="s">
        <v>458</v>
      </c>
      <c r="B102" s="13" t="s">
        <v>11</v>
      </c>
      <c r="C102" s="14" t="s">
        <v>459</v>
      </c>
      <c r="D102" s="18" t="s">
        <v>460</v>
      </c>
      <c r="E102" s="4" t="s">
        <v>461</v>
      </c>
      <c r="F102" s="4" t="s">
        <v>462</v>
      </c>
      <c r="G102" s="4" t="s">
        <v>463</v>
      </c>
      <c r="H102" s="4" t="s">
        <v>464</v>
      </c>
      <c r="I102" s="13"/>
      <c r="J102" s="13"/>
    </row>
    <row r="103" spans="1:10">
      <c r="A103" s="13" t="s">
        <v>458</v>
      </c>
      <c r="B103" s="13" t="s">
        <v>11</v>
      </c>
      <c r="C103" s="14" t="s">
        <v>465</v>
      </c>
      <c r="D103" s="17" t="s">
        <v>466</v>
      </c>
      <c r="E103" s="3" t="s">
        <v>467</v>
      </c>
      <c r="F103" s="3" t="s">
        <v>468</v>
      </c>
      <c r="G103" s="3" t="s">
        <v>469</v>
      </c>
      <c r="H103" s="3" t="s">
        <v>470</v>
      </c>
      <c r="I103" s="13"/>
      <c r="J103" s="13"/>
    </row>
    <row r="104" spans="1:10" ht="18" customHeight="1">
      <c r="A104" s="13" t="s">
        <v>458</v>
      </c>
      <c r="B104" s="13" t="s">
        <v>11</v>
      </c>
      <c r="C104" s="14" t="s">
        <v>471</v>
      </c>
      <c r="D104" s="18" t="s">
        <v>460</v>
      </c>
      <c r="E104" s="4" t="s">
        <v>472</v>
      </c>
      <c r="F104" s="4" t="s">
        <v>473</v>
      </c>
      <c r="G104" s="4" t="s">
        <v>474</v>
      </c>
      <c r="H104" s="4" t="s">
        <v>475</v>
      </c>
      <c r="I104" s="13"/>
      <c r="J104" s="13"/>
    </row>
    <row r="105" spans="1:10" ht="21" customHeight="1">
      <c r="A105" s="13" t="s">
        <v>458</v>
      </c>
      <c r="B105" s="13" t="s">
        <v>11</v>
      </c>
      <c r="C105" s="14" t="s">
        <v>476</v>
      </c>
      <c r="D105" s="17" t="s">
        <v>466</v>
      </c>
      <c r="E105" s="13" t="s">
        <v>477</v>
      </c>
      <c r="F105" s="13" t="s">
        <v>478</v>
      </c>
      <c r="G105" s="13" t="s">
        <v>479</v>
      </c>
      <c r="H105" s="13" t="s">
        <v>480</v>
      </c>
      <c r="I105" s="13"/>
      <c r="J105" s="13"/>
    </row>
    <row r="106" spans="1:10">
      <c r="A106" s="13" t="s">
        <v>458</v>
      </c>
      <c r="B106" s="13" t="s">
        <v>11</v>
      </c>
      <c r="C106" s="14" t="s">
        <v>481</v>
      </c>
      <c r="D106" s="17" t="s">
        <v>482</v>
      </c>
      <c r="E106" s="3" t="s">
        <v>424</v>
      </c>
      <c r="F106" s="3" t="s">
        <v>425</v>
      </c>
      <c r="G106" s="3" t="s">
        <v>426</v>
      </c>
      <c r="H106" s="3" t="s">
        <v>427</v>
      </c>
      <c r="I106" s="13"/>
      <c r="J106" s="13"/>
    </row>
    <row r="107" spans="1:10">
      <c r="A107" s="13" t="s">
        <v>458</v>
      </c>
      <c r="B107" s="13" t="s">
        <v>11</v>
      </c>
      <c r="C107" s="14" t="s">
        <v>483</v>
      </c>
      <c r="D107" s="17" t="s">
        <v>466</v>
      </c>
      <c r="E107" s="3" t="s">
        <v>484</v>
      </c>
      <c r="F107" s="3" t="s">
        <v>485</v>
      </c>
      <c r="G107" s="3" t="s">
        <v>486</v>
      </c>
      <c r="H107" s="3" t="s">
        <v>487</v>
      </c>
      <c r="I107" s="13"/>
      <c r="J107" s="13"/>
    </row>
    <row r="108" spans="1:10">
      <c r="A108" s="13" t="s">
        <v>458</v>
      </c>
      <c r="B108" s="13" t="s">
        <v>11</v>
      </c>
      <c r="C108" s="14" t="s">
        <v>488</v>
      </c>
      <c r="D108" s="18" t="s">
        <v>489</v>
      </c>
      <c r="E108" s="4" t="s">
        <v>490</v>
      </c>
      <c r="F108" s="4" t="s">
        <v>491</v>
      </c>
      <c r="G108" s="4" t="s">
        <v>492</v>
      </c>
      <c r="H108" s="4" t="s">
        <v>493</v>
      </c>
      <c r="I108" s="13"/>
      <c r="J108" s="13"/>
    </row>
    <row r="109" spans="1:10" ht="24">
      <c r="A109" s="13" t="s">
        <v>458</v>
      </c>
      <c r="B109" s="13" t="s">
        <v>11</v>
      </c>
      <c r="C109" s="14" t="s">
        <v>494</v>
      </c>
      <c r="D109" s="17" t="s">
        <v>482</v>
      </c>
      <c r="E109" s="7" t="s">
        <v>419</v>
      </c>
      <c r="F109" s="7" t="s">
        <v>420</v>
      </c>
      <c r="G109" s="7" t="s">
        <v>421</v>
      </c>
      <c r="H109" s="7" t="s">
        <v>422</v>
      </c>
      <c r="I109" s="13"/>
      <c r="J109" s="13"/>
    </row>
    <row r="110" spans="1:10">
      <c r="A110" s="13" t="s">
        <v>458</v>
      </c>
      <c r="B110" s="13" t="s">
        <v>11</v>
      </c>
      <c r="C110" s="14" t="s">
        <v>495</v>
      </c>
      <c r="D110" s="18" t="s">
        <v>496</v>
      </c>
      <c r="E110" s="4" t="s">
        <v>497</v>
      </c>
      <c r="F110" s="4" t="s">
        <v>498</v>
      </c>
      <c r="G110" s="4" t="s">
        <v>499</v>
      </c>
      <c r="H110" s="4" t="s">
        <v>500</v>
      </c>
      <c r="I110" s="13"/>
      <c r="J110" s="13"/>
    </row>
    <row r="111" spans="1:10">
      <c r="A111" s="13" t="s">
        <v>458</v>
      </c>
      <c r="B111" s="13" t="s">
        <v>11</v>
      </c>
      <c r="C111" s="14" t="s">
        <v>501</v>
      </c>
      <c r="D111" s="17" t="s">
        <v>502</v>
      </c>
      <c r="E111" s="3" t="s">
        <v>503</v>
      </c>
      <c r="F111" s="3" t="s">
        <v>504</v>
      </c>
      <c r="G111" s="3" t="s">
        <v>486</v>
      </c>
      <c r="H111" s="3" t="s">
        <v>485</v>
      </c>
      <c r="I111" s="13"/>
      <c r="J111" s="13"/>
    </row>
    <row r="112" spans="1:10">
      <c r="A112" s="13" t="s">
        <v>458</v>
      </c>
      <c r="B112" s="13" t="s">
        <v>11</v>
      </c>
      <c r="C112" s="14" t="s">
        <v>505</v>
      </c>
      <c r="D112" s="17" t="s">
        <v>482</v>
      </c>
      <c r="E112" s="3" t="s">
        <v>506</v>
      </c>
      <c r="F112" s="3" t="s">
        <v>507</v>
      </c>
      <c r="G112" s="3" t="s">
        <v>508</v>
      </c>
      <c r="H112" s="3" t="s">
        <v>509</v>
      </c>
      <c r="I112" s="13"/>
      <c r="J112" s="13"/>
    </row>
    <row r="113" spans="1:10" ht="21" customHeight="1">
      <c r="A113" s="13" t="s">
        <v>458</v>
      </c>
      <c r="B113" s="13" t="s">
        <v>11</v>
      </c>
      <c r="C113" s="14" t="s">
        <v>510</v>
      </c>
      <c r="D113" s="17" t="s">
        <v>466</v>
      </c>
      <c r="E113" s="7" t="s">
        <v>511</v>
      </c>
      <c r="F113" s="7" t="s">
        <v>512</v>
      </c>
      <c r="G113" s="7" t="s">
        <v>513</v>
      </c>
      <c r="H113" s="7" t="s">
        <v>514</v>
      </c>
      <c r="I113" s="13"/>
      <c r="J113" s="13"/>
    </row>
    <row r="114" spans="1:10" ht="23.1" customHeight="1">
      <c r="A114" s="13" t="s">
        <v>458</v>
      </c>
      <c r="B114" s="13" t="s">
        <v>11</v>
      </c>
      <c r="C114" s="14" t="s">
        <v>515</v>
      </c>
      <c r="D114" s="17" t="s">
        <v>466</v>
      </c>
      <c r="E114" s="3" t="s">
        <v>516</v>
      </c>
      <c r="F114" s="3" t="s">
        <v>517</v>
      </c>
      <c r="G114" s="3" t="s">
        <v>518</v>
      </c>
      <c r="H114" s="3" t="s">
        <v>519</v>
      </c>
      <c r="I114" s="13"/>
      <c r="J114" s="13"/>
    </row>
    <row r="115" spans="1:10" ht="24">
      <c r="A115" s="13" t="s">
        <v>458</v>
      </c>
      <c r="B115" s="13" t="s">
        <v>11</v>
      </c>
      <c r="C115" s="14" t="s">
        <v>520</v>
      </c>
      <c r="D115" s="17" t="s">
        <v>466</v>
      </c>
      <c r="E115" s="3" t="s">
        <v>521</v>
      </c>
      <c r="F115" s="3" t="s">
        <v>522</v>
      </c>
      <c r="G115" s="3" t="s">
        <v>523</v>
      </c>
      <c r="H115" s="3" t="s">
        <v>524</v>
      </c>
      <c r="I115" s="13"/>
      <c r="J115" s="13"/>
    </row>
    <row r="116" spans="1:10">
      <c r="A116" s="13" t="s">
        <v>458</v>
      </c>
      <c r="B116" s="13" t="s">
        <v>11</v>
      </c>
      <c r="C116" s="14" t="s">
        <v>525</v>
      </c>
      <c r="D116" s="17" t="s">
        <v>466</v>
      </c>
      <c r="E116" s="7" t="s">
        <v>526</v>
      </c>
      <c r="F116" s="7" t="s">
        <v>527</v>
      </c>
      <c r="G116" s="7" t="s">
        <v>528</v>
      </c>
      <c r="H116" s="7" t="s">
        <v>529</v>
      </c>
      <c r="I116" s="13"/>
      <c r="J116" s="13"/>
    </row>
    <row r="117" spans="1:10" ht="26.1" customHeight="1">
      <c r="A117" s="13" t="s">
        <v>458</v>
      </c>
      <c r="B117" s="13" t="s">
        <v>11</v>
      </c>
      <c r="C117" s="14" t="s">
        <v>530</v>
      </c>
      <c r="D117" s="17" t="s">
        <v>466</v>
      </c>
      <c r="E117" s="3" t="s">
        <v>531</v>
      </c>
      <c r="F117" s="3" t="s">
        <v>532</v>
      </c>
      <c r="G117" s="3" t="s">
        <v>533</v>
      </c>
      <c r="H117" s="3" t="s">
        <v>534</v>
      </c>
      <c r="I117" s="13"/>
      <c r="J117" s="13"/>
    </row>
    <row r="118" spans="1:10" ht="24">
      <c r="A118" s="13" t="s">
        <v>458</v>
      </c>
      <c r="B118" s="13" t="s">
        <v>11</v>
      </c>
      <c r="C118" s="14" t="s">
        <v>535</v>
      </c>
      <c r="D118" s="17" t="s">
        <v>502</v>
      </c>
      <c r="E118" s="3" t="s">
        <v>536</v>
      </c>
      <c r="F118" s="3" t="s">
        <v>537</v>
      </c>
      <c r="G118" s="3" t="s">
        <v>538</v>
      </c>
      <c r="H118" s="3" t="s">
        <v>539</v>
      </c>
      <c r="I118" s="13"/>
      <c r="J118" s="13"/>
    </row>
    <row r="119" spans="1:10" ht="24">
      <c r="A119" s="13" t="s">
        <v>458</v>
      </c>
      <c r="B119" s="13" t="s">
        <v>11</v>
      </c>
      <c r="C119" s="14" t="s">
        <v>540</v>
      </c>
      <c r="D119" s="17" t="s">
        <v>541</v>
      </c>
      <c r="E119" s="3" t="s">
        <v>542</v>
      </c>
      <c r="F119" s="3" t="s">
        <v>543</v>
      </c>
      <c r="G119" s="3" t="s">
        <v>544</v>
      </c>
      <c r="H119" s="3" t="s">
        <v>545</v>
      </c>
      <c r="I119" s="13"/>
      <c r="J119" s="13"/>
    </row>
    <row r="120" spans="1:10">
      <c r="A120" s="13" t="s">
        <v>458</v>
      </c>
      <c r="B120" s="13" t="s">
        <v>11</v>
      </c>
      <c r="C120" s="14" t="s">
        <v>546</v>
      </c>
      <c r="D120" s="18" t="s">
        <v>547</v>
      </c>
      <c r="E120" s="4" t="s">
        <v>548</v>
      </c>
      <c r="F120" s="4" t="s">
        <v>549</v>
      </c>
      <c r="G120" s="4" t="s">
        <v>550</v>
      </c>
      <c r="H120" s="4" t="s">
        <v>551</v>
      </c>
      <c r="I120" s="13"/>
      <c r="J120" s="13"/>
    </row>
    <row r="121" spans="1:10" ht="24">
      <c r="A121" s="13" t="s">
        <v>458</v>
      </c>
      <c r="B121" s="13" t="s">
        <v>11</v>
      </c>
      <c r="C121" s="14" t="s">
        <v>552</v>
      </c>
      <c r="D121" s="17" t="s">
        <v>482</v>
      </c>
      <c r="E121" s="3" t="s">
        <v>553</v>
      </c>
      <c r="F121" s="3" t="s">
        <v>554</v>
      </c>
      <c r="G121" s="3" t="s">
        <v>555</v>
      </c>
      <c r="H121" s="3" t="s">
        <v>556</v>
      </c>
      <c r="I121" s="13"/>
      <c r="J121" s="13"/>
    </row>
    <row r="122" spans="1:10" ht="24">
      <c r="A122" s="13" t="s">
        <v>458</v>
      </c>
      <c r="B122" s="13" t="s">
        <v>11</v>
      </c>
      <c r="C122" s="14" t="s">
        <v>557</v>
      </c>
      <c r="D122" s="17" t="s">
        <v>466</v>
      </c>
      <c r="E122" s="3" t="s">
        <v>558</v>
      </c>
      <c r="F122" s="3" t="s">
        <v>559</v>
      </c>
      <c r="G122" s="3" t="s">
        <v>560</v>
      </c>
      <c r="H122" s="3" t="s">
        <v>561</v>
      </c>
      <c r="I122" s="13"/>
      <c r="J122" s="13"/>
    </row>
    <row r="123" spans="1:10">
      <c r="A123" s="13" t="s">
        <v>458</v>
      </c>
      <c r="B123" s="13" t="s">
        <v>11</v>
      </c>
      <c r="C123" s="14" t="s">
        <v>562</v>
      </c>
      <c r="D123" s="17" t="s">
        <v>466</v>
      </c>
      <c r="E123" s="3" t="s">
        <v>563</v>
      </c>
      <c r="F123" s="3" t="s">
        <v>564</v>
      </c>
      <c r="G123" s="3" t="s">
        <v>565</v>
      </c>
      <c r="H123" s="3" t="s">
        <v>566</v>
      </c>
      <c r="I123" s="13"/>
      <c r="J123" s="13"/>
    </row>
    <row r="124" spans="1:10" ht="24">
      <c r="A124" s="13" t="s">
        <v>458</v>
      </c>
      <c r="B124" s="13" t="s">
        <v>11</v>
      </c>
      <c r="C124" s="14" t="s">
        <v>567</v>
      </c>
      <c r="D124" s="17" t="s">
        <v>466</v>
      </c>
      <c r="E124" s="3" t="s">
        <v>568</v>
      </c>
      <c r="F124" s="3" t="s">
        <v>569</v>
      </c>
      <c r="G124" s="3" t="s">
        <v>570</v>
      </c>
      <c r="H124" s="3" t="s">
        <v>571</v>
      </c>
      <c r="I124" s="13"/>
      <c r="J124" s="13"/>
    </row>
    <row r="125" spans="1:10" ht="24">
      <c r="A125" s="13" t="s">
        <v>458</v>
      </c>
      <c r="B125" s="13" t="s">
        <v>11</v>
      </c>
      <c r="C125" s="14" t="s">
        <v>572</v>
      </c>
      <c r="D125" s="17" t="s">
        <v>573</v>
      </c>
      <c r="E125" s="3" t="s">
        <v>574</v>
      </c>
      <c r="F125" s="3" t="s">
        <v>575</v>
      </c>
      <c r="G125" s="3" t="s">
        <v>576</v>
      </c>
      <c r="H125" s="3" t="s">
        <v>577</v>
      </c>
      <c r="I125" s="13"/>
      <c r="J125" s="13"/>
    </row>
    <row r="126" spans="1:10">
      <c r="A126" s="13" t="s">
        <v>458</v>
      </c>
      <c r="B126" s="13" t="s">
        <v>11</v>
      </c>
      <c r="C126" s="14" t="s">
        <v>578</v>
      </c>
      <c r="D126" s="17" t="s">
        <v>466</v>
      </c>
      <c r="E126" s="3" t="s">
        <v>579</v>
      </c>
      <c r="F126" s="3" t="s">
        <v>580</v>
      </c>
      <c r="G126" s="3" t="s">
        <v>581</v>
      </c>
      <c r="H126" s="3" t="s">
        <v>582</v>
      </c>
      <c r="I126" s="13"/>
      <c r="J126" s="13"/>
    </row>
    <row r="127" spans="1:10" ht="24">
      <c r="A127" s="13" t="s">
        <v>458</v>
      </c>
      <c r="B127" s="13" t="s">
        <v>11</v>
      </c>
      <c r="C127" s="14" t="s">
        <v>583</v>
      </c>
      <c r="D127" s="18" t="s">
        <v>489</v>
      </c>
      <c r="E127" s="4" t="s">
        <v>429</v>
      </c>
      <c r="F127" s="4" t="s">
        <v>430</v>
      </c>
      <c r="G127" s="4" t="s">
        <v>431</v>
      </c>
      <c r="H127" s="4" t="s">
        <v>432</v>
      </c>
      <c r="I127" s="13"/>
      <c r="J127" s="13"/>
    </row>
    <row r="128" spans="1:10" ht="24">
      <c r="A128" s="13" t="s">
        <v>458</v>
      </c>
      <c r="B128" s="13" t="s">
        <v>11</v>
      </c>
      <c r="C128" s="14" t="s">
        <v>584</v>
      </c>
      <c r="D128" s="17" t="s">
        <v>466</v>
      </c>
      <c r="E128" s="3" t="s">
        <v>585</v>
      </c>
      <c r="F128" s="3" t="s">
        <v>586</v>
      </c>
      <c r="G128" s="3" t="s">
        <v>587</v>
      </c>
      <c r="H128" s="3" t="s">
        <v>588</v>
      </c>
      <c r="I128" s="13"/>
      <c r="J128" s="13"/>
    </row>
    <row r="129" spans="1:10" ht="24">
      <c r="A129" s="13" t="s">
        <v>458</v>
      </c>
      <c r="B129" s="13" t="s">
        <v>11</v>
      </c>
      <c r="C129" s="14" t="s">
        <v>589</v>
      </c>
      <c r="D129" s="17" t="s">
        <v>590</v>
      </c>
      <c r="E129" s="3" t="s">
        <v>591</v>
      </c>
      <c r="F129" s="3" t="s">
        <v>592</v>
      </c>
      <c r="G129" s="3" t="s">
        <v>593</v>
      </c>
      <c r="H129" s="3" t="s">
        <v>594</v>
      </c>
      <c r="I129" s="13"/>
      <c r="J129" s="13"/>
    </row>
    <row r="130" spans="1:10" ht="24">
      <c r="A130" s="13" t="s">
        <v>458</v>
      </c>
      <c r="B130" s="13" t="s">
        <v>11</v>
      </c>
      <c r="C130" s="14" t="s">
        <v>595</v>
      </c>
      <c r="D130" s="17" t="s">
        <v>466</v>
      </c>
      <c r="E130" s="3" t="s">
        <v>596</v>
      </c>
      <c r="F130" s="3" t="s">
        <v>597</v>
      </c>
      <c r="G130" s="3" t="s">
        <v>598</v>
      </c>
      <c r="H130" s="3" t="s">
        <v>599</v>
      </c>
      <c r="I130" s="13"/>
      <c r="J130" s="13"/>
    </row>
    <row r="131" spans="1:10" ht="24">
      <c r="A131" s="13" t="s">
        <v>458</v>
      </c>
      <c r="B131" s="13" t="s">
        <v>11</v>
      </c>
      <c r="C131" s="14" t="s">
        <v>600</v>
      </c>
      <c r="D131" s="17" t="s">
        <v>466</v>
      </c>
      <c r="E131" s="3" t="s">
        <v>601</v>
      </c>
      <c r="F131" s="3" t="s">
        <v>602</v>
      </c>
      <c r="G131" s="3" t="s">
        <v>603</v>
      </c>
      <c r="H131" s="3" t="s">
        <v>604</v>
      </c>
      <c r="I131" s="13"/>
      <c r="J131" s="13"/>
    </row>
    <row r="132" spans="1:10" ht="24">
      <c r="A132" s="13" t="s">
        <v>458</v>
      </c>
      <c r="B132" s="13" t="s">
        <v>11</v>
      </c>
      <c r="C132" s="14" t="s">
        <v>605</v>
      </c>
      <c r="D132" s="17" t="s">
        <v>466</v>
      </c>
      <c r="E132" s="3" t="s">
        <v>606</v>
      </c>
      <c r="F132" s="3" t="s">
        <v>607</v>
      </c>
      <c r="G132" s="3" t="s">
        <v>608</v>
      </c>
      <c r="H132" s="3" t="s">
        <v>609</v>
      </c>
      <c r="I132" s="13"/>
      <c r="J132" s="13"/>
    </row>
    <row r="133" spans="1:10">
      <c r="A133" s="13" t="s">
        <v>458</v>
      </c>
      <c r="B133" s="13" t="s">
        <v>183</v>
      </c>
      <c r="C133" s="14" t="s">
        <v>610</v>
      </c>
      <c r="D133" s="17" t="s">
        <v>611</v>
      </c>
      <c r="E133" s="3" t="s">
        <v>612</v>
      </c>
      <c r="F133" s="3" t="s">
        <v>613</v>
      </c>
      <c r="G133" s="3" t="s">
        <v>614</v>
      </c>
      <c r="H133" s="3" t="s">
        <v>615</v>
      </c>
      <c r="I133" s="13"/>
      <c r="J133" s="13"/>
    </row>
    <row r="134" spans="1:10" ht="24">
      <c r="A134" s="13" t="s">
        <v>458</v>
      </c>
      <c r="B134" s="13" t="s">
        <v>183</v>
      </c>
      <c r="C134" s="14" t="s">
        <v>616</v>
      </c>
      <c r="D134" s="17" t="s">
        <v>482</v>
      </c>
      <c r="E134" s="3" t="s">
        <v>617</v>
      </c>
      <c r="F134" s="3" t="s">
        <v>618</v>
      </c>
      <c r="G134" s="3" t="s">
        <v>619</v>
      </c>
      <c r="H134" s="3" t="s">
        <v>620</v>
      </c>
      <c r="I134" s="13"/>
      <c r="J134" s="13"/>
    </row>
    <row r="135" spans="1:10" ht="24">
      <c r="A135" s="13" t="s">
        <v>458</v>
      </c>
      <c r="B135" s="13" t="s">
        <v>183</v>
      </c>
      <c r="C135" s="14" t="s">
        <v>621</v>
      </c>
      <c r="D135" s="17" t="s">
        <v>573</v>
      </c>
      <c r="E135" s="7" t="s">
        <v>622</v>
      </c>
      <c r="F135" s="7" t="s">
        <v>1152</v>
      </c>
      <c r="G135" s="7" t="s">
        <v>623</v>
      </c>
      <c r="H135" s="7" t="s">
        <v>624</v>
      </c>
      <c r="I135" s="13"/>
      <c r="J135" s="13"/>
    </row>
    <row r="136" spans="1:10" ht="24">
      <c r="A136" s="13" t="s">
        <v>458</v>
      </c>
      <c r="B136" s="13" t="s">
        <v>183</v>
      </c>
      <c r="C136" s="14" t="s">
        <v>625</v>
      </c>
      <c r="D136" s="17" t="s">
        <v>466</v>
      </c>
      <c r="E136" s="3" t="s">
        <v>626</v>
      </c>
      <c r="F136" s="3" t="s">
        <v>627</v>
      </c>
      <c r="G136" s="3" t="s">
        <v>628</v>
      </c>
      <c r="H136" s="3" t="s">
        <v>629</v>
      </c>
      <c r="I136" s="13"/>
      <c r="J136" s="13"/>
    </row>
    <row r="137" spans="1:10" ht="24">
      <c r="A137" s="13" t="s">
        <v>458</v>
      </c>
      <c r="B137" s="13" t="s">
        <v>183</v>
      </c>
      <c r="C137" s="14" t="s">
        <v>630</v>
      </c>
      <c r="D137" s="18" t="s">
        <v>460</v>
      </c>
      <c r="E137" s="4" t="s">
        <v>631</v>
      </c>
      <c r="F137" s="4" t="s">
        <v>632</v>
      </c>
      <c r="G137" s="4" t="s">
        <v>633</v>
      </c>
      <c r="H137" s="4" t="s">
        <v>634</v>
      </c>
      <c r="I137" s="13"/>
      <c r="J137" s="13"/>
    </row>
    <row r="138" spans="1:10">
      <c r="A138" s="13" t="s">
        <v>458</v>
      </c>
      <c r="B138" s="13" t="s">
        <v>183</v>
      </c>
      <c r="C138" s="14" t="s">
        <v>635</v>
      </c>
      <c r="D138" s="18" t="s">
        <v>460</v>
      </c>
      <c r="E138" s="4" t="s">
        <v>636</v>
      </c>
      <c r="F138" s="4" t="s">
        <v>637</v>
      </c>
      <c r="G138" s="4" t="s">
        <v>638</v>
      </c>
      <c r="H138" s="4" t="s">
        <v>639</v>
      </c>
      <c r="I138" s="13"/>
      <c r="J138" s="13"/>
    </row>
    <row r="139" spans="1:10" ht="24">
      <c r="A139" s="13" t="s">
        <v>458</v>
      </c>
      <c r="B139" s="13" t="s">
        <v>183</v>
      </c>
      <c r="C139" s="14" t="s">
        <v>640</v>
      </c>
      <c r="D139" s="17" t="s">
        <v>466</v>
      </c>
      <c r="E139" s="13" t="s">
        <v>641</v>
      </c>
      <c r="F139" s="13" t="s">
        <v>642</v>
      </c>
      <c r="G139" s="13" t="s">
        <v>643</v>
      </c>
      <c r="H139" s="13" t="s">
        <v>644</v>
      </c>
      <c r="I139" s="13"/>
      <c r="J139" s="13"/>
    </row>
    <row r="140" spans="1:10" ht="24">
      <c r="A140" s="13" t="s">
        <v>458</v>
      </c>
      <c r="B140" s="13" t="s">
        <v>183</v>
      </c>
      <c r="C140" s="14" t="s">
        <v>645</v>
      </c>
      <c r="D140" s="17" t="s">
        <v>466</v>
      </c>
      <c r="E140" s="3" t="s">
        <v>646</v>
      </c>
      <c r="F140" s="3" t="s">
        <v>647</v>
      </c>
      <c r="G140" s="3" t="s">
        <v>648</v>
      </c>
      <c r="H140" s="3" t="s">
        <v>649</v>
      </c>
      <c r="I140" s="13"/>
      <c r="J140" s="13"/>
    </row>
    <row r="141" spans="1:10" ht="24">
      <c r="A141" s="13" t="s">
        <v>458</v>
      </c>
      <c r="B141" s="13" t="s">
        <v>183</v>
      </c>
      <c r="C141" s="14" t="s">
        <v>650</v>
      </c>
      <c r="D141" s="17" t="s">
        <v>651</v>
      </c>
      <c r="E141" s="3" t="s">
        <v>509</v>
      </c>
      <c r="F141" s="3" t="s">
        <v>652</v>
      </c>
      <c r="G141" s="3" t="s">
        <v>653</v>
      </c>
      <c r="H141" s="3" t="s">
        <v>508</v>
      </c>
      <c r="I141" s="13"/>
      <c r="J141" s="13"/>
    </row>
    <row r="142" spans="1:10" ht="24">
      <c r="A142" s="13" t="s">
        <v>458</v>
      </c>
      <c r="B142" s="13" t="s">
        <v>183</v>
      </c>
      <c r="C142" s="14" t="s">
        <v>654</v>
      </c>
      <c r="D142" s="17" t="s">
        <v>482</v>
      </c>
      <c r="E142" s="3" t="s">
        <v>655</v>
      </c>
      <c r="F142" s="3" t="s">
        <v>656</v>
      </c>
      <c r="G142" s="3" t="s">
        <v>657</v>
      </c>
      <c r="H142" s="3" t="s">
        <v>559</v>
      </c>
      <c r="I142" s="13"/>
      <c r="J142" s="13"/>
    </row>
    <row r="143" spans="1:10" ht="20.100000000000001" customHeight="1">
      <c r="A143" s="13" t="s">
        <v>458</v>
      </c>
      <c r="B143" s="13" t="s">
        <v>183</v>
      </c>
      <c r="C143" s="21" t="s">
        <v>1215</v>
      </c>
      <c r="D143" s="17" t="s">
        <v>466</v>
      </c>
      <c r="E143" s="3" t="s">
        <v>658</v>
      </c>
      <c r="F143" s="3" t="s">
        <v>659</v>
      </c>
      <c r="G143" s="3" t="s">
        <v>660</v>
      </c>
      <c r="H143" s="3" t="s">
        <v>661</v>
      </c>
      <c r="I143" s="13"/>
      <c r="J143" s="13"/>
    </row>
    <row r="144" spans="1:10" ht="24">
      <c r="A144" s="13" t="s">
        <v>458</v>
      </c>
      <c r="B144" s="13" t="s">
        <v>183</v>
      </c>
      <c r="C144" s="14" t="s">
        <v>662</v>
      </c>
      <c r="D144" s="17" t="s">
        <v>482</v>
      </c>
      <c r="E144" s="3" t="s">
        <v>663</v>
      </c>
      <c r="F144" s="3" t="s">
        <v>664</v>
      </c>
      <c r="G144" s="3" t="s">
        <v>665</v>
      </c>
      <c r="H144" s="3" t="s">
        <v>666</v>
      </c>
      <c r="I144" s="13"/>
      <c r="J144" s="13"/>
    </row>
    <row r="145" spans="1:10" ht="24">
      <c r="A145" s="13" t="s">
        <v>458</v>
      </c>
      <c r="B145" s="13" t="s">
        <v>183</v>
      </c>
      <c r="C145" s="14" t="s">
        <v>667</v>
      </c>
      <c r="D145" s="17" t="s">
        <v>573</v>
      </c>
      <c r="E145" s="3" t="s">
        <v>668</v>
      </c>
      <c r="F145" s="3" t="s">
        <v>669</v>
      </c>
      <c r="G145" s="3" t="s">
        <v>670</v>
      </c>
      <c r="H145" s="3" t="s">
        <v>671</v>
      </c>
      <c r="I145" s="13"/>
      <c r="J145" s="13"/>
    </row>
    <row r="146" spans="1:10" ht="24">
      <c r="A146" s="13" t="s">
        <v>458</v>
      </c>
      <c r="B146" s="13" t="s">
        <v>183</v>
      </c>
      <c r="C146" s="14" t="s">
        <v>672</v>
      </c>
      <c r="D146" s="17" t="s">
        <v>573</v>
      </c>
      <c r="E146" s="3" t="s">
        <v>673</v>
      </c>
      <c r="F146" s="3" t="s">
        <v>674</v>
      </c>
      <c r="G146" s="3" t="s">
        <v>675</v>
      </c>
      <c r="H146" s="3" t="s">
        <v>676</v>
      </c>
      <c r="I146" s="13"/>
      <c r="J146" s="13"/>
    </row>
    <row r="147" spans="1:10" ht="24">
      <c r="A147" s="13" t="s">
        <v>458</v>
      </c>
      <c r="B147" s="13" t="s">
        <v>183</v>
      </c>
      <c r="C147" s="14" t="s">
        <v>677</v>
      </c>
      <c r="D147" s="18" t="s">
        <v>460</v>
      </c>
      <c r="E147" s="4" t="s">
        <v>678</v>
      </c>
      <c r="F147" s="4" t="s">
        <v>679</v>
      </c>
      <c r="G147" s="4" t="s">
        <v>680</v>
      </c>
      <c r="H147" s="4" t="s">
        <v>681</v>
      </c>
      <c r="I147" s="13"/>
      <c r="J147" s="13"/>
    </row>
    <row r="148" spans="1:10" ht="24">
      <c r="A148" s="13" t="s">
        <v>458</v>
      </c>
      <c r="B148" s="13" t="s">
        <v>183</v>
      </c>
      <c r="C148" s="14" t="s">
        <v>682</v>
      </c>
      <c r="D148" s="18" t="s">
        <v>460</v>
      </c>
      <c r="E148" s="4" t="s">
        <v>683</v>
      </c>
      <c r="F148" s="4" t="s">
        <v>684</v>
      </c>
      <c r="G148" s="4" t="s">
        <v>685</v>
      </c>
      <c r="H148" s="4" t="s">
        <v>686</v>
      </c>
      <c r="I148" s="13"/>
      <c r="J148" s="13"/>
    </row>
    <row r="149" spans="1:10" ht="24">
      <c r="A149" s="13" t="s">
        <v>458</v>
      </c>
      <c r="B149" s="13" t="s">
        <v>183</v>
      </c>
      <c r="C149" s="14" t="s">
        <v>687</v>
      </c>
      <c r="D149" s="17" t="s">
        <v>688</v>
      </c>
      <c r="E149" s="13" t="s">
        <v>435</v>
      </c>
      <c r="F149" s="13" t="s">
        <v>689</v>
      </c>
      <c r="G149" s="13" t="s">
        <v>690</v>
      </c>
      <c r="H149" s="13" t="s">
        <v>436</v>
      </c>
      <c r="I149" s="13"/>
      <c r="J149" s="13"/>
    </row>
    <row r="150" spans="1:10" ht="24">
      <c r="A150" s="13" t="s">
        <v>458</v>
      </c>
      <c r="B150" s="13" t="s">
        <v>183</v>
      </c>
      <c r="C150" s="14" t="s">
        <v>691</v>
      </c>
      <c r="D150" s="18" t="s">
        <v>460</v>
      </c>
      <c r="E150" s="4" t="s">
        <v>692</v>
      </c>
      <c r="F150" s="4" t="s">
        <v>693</v>
      </c>
      <c r="G150" s="4" t="s">
        <v>694</v>
      </c>
      <c r="H150" s="4" t="s">
        <v>695</v>
      </c>
      <c r="I150" s="13"/>
      <c r="J150" s="13"/>
    </row>
    <row r="151" spans="1:10" ht="24">
      <c r="A151" s="13" t="s">
        <v>458</v>
      </c>
      <c r="B151" s="13" t="s">
        <v>183</v>
      </c>
      <c r="C151" s="14" t="s">
        <v>696</v>
      </c>
      <c r="D151" s="17" t="s">
        <v>482</v>
      </c>
      <c r="E151" s="7" t="s">
        <v>697</v>
      </c>
      <c r="F151" s="7" t="s">
        <v>698</v>
      </c>
      <c r="G151" s="7" t="s">
        <v>699</v>
      </c>
      <c r="H151" s="7" t="s">
        <v>700</v>
      </c>
      <c r="I151" s="13"/>
      <c r="J151" s="13"/>
    </row>
    <row r="152" spans="1:10" ht="24">
      <c r="A152" s="13" t="s">
        <v>458</v>
      </c>
      <c r="B152" s="13" t="s">
        <v>183</v>
      </c>
      <c r="C152" s="14" t="s">
        <v>701</v>
      </c>
      <c r="D152" s="17" t="s">
        <v>466</v>
      </c>
      <c r="E152" s="3" t="s">
        <v>702</v>
      </c>
      <c r="F152" s="3" t="s">
        <v>703</v>
      </c>
      <c r="G152" s="3" t="s">
        <v>704</v>
      </c>
      <c r="H152" s="3" t="s">
        <v>705</v>
      </c>
      <c r="I152" s="13"/>
      <c r="J152" s="13"/>
    </row>
    <row r="153" spans="1:10" ht="24" customHeight="1">
      <c r="A153" s="13" t="s">
        <v>458</v>
      </c>
      <c r="B153" s="13" t="s">
        <v>183</v>
      </c>
      <c r="C153" s="14" t="s">
        <v>706</v>
      </c>
      <c r="D153" s="17" t="s">
        <v>466</v>
      </c>
      <c r="E153" s="3" t="s">
        <v>707</v>
      </c>
      <c r="F153" s="3" t="s">
        <v>708</v>
      </c>
      <c r="G153" s="3" t="s">
        <v>709</v>
      </c>
      <c r="H153" s="3" t="s">
        <v>710</v>
      </c>
      <c r="I153" s="13"/>
      <c r="J153" s="13"/>
    </row>
    <row r="154" spans="1:10" ht="24">
      <c r="A154" s="13" t="s">
        <v>458</v>
      </c>
      <c r="B154" s="13" t="s">
        <v>183</v>
      </c>
      <c r="C154" s="14" t="s">
        <v>711</v>
      </c>
      <c r="D154" s="18" t="s">
        <v>712</v>
      </c>
      <c r="E154" s="4" t="s">
        <v>713</v>
      </c>
      <c r="F154" s="4" t="s">
        <v>714</v>
      </c>
      <c r="G154" s="4" t="s">
        <v>715</v>
      </c>
      <c r="H154" s="4" t="s">
        <v>716</v>
      </c>
      <c r="I154" s="13"/>
      <c r="J154" s="13"/>
    </row>
    <row r="155" spans="1:10" ht="36">
      <c r="A155" s="13" t="s">
        <v>458</v>
      </c>
      <c r="B155" s="13" t="s">
        <v>183</v>
      </c>
      <c r="C155" s="14" t="s">
        <v>717</v>
      </c>
      <c r="D155" s="18" t="s">
        <v>489</v>
      </c>
      <c r="E155" s="4" t="s">
        <v>718</v>
      </c>
      <c r="F155" s="4" t="s">
        <v>719</v>
      </c>
      <c r="G155" s="4" t="s">
        <v>720</v>
      </c>
      <c r="H155" s="4" t="s">
        <v>721</v>
      </c>
      <c r="I155" s="13"/>
      <c r="J155" s="13"/>
    </row>
    <row r="156" spans="1:10" ht="24">
      <c r="A156" s="13" t="s">
        <v>458</v>
      </c>
      <c r="B156" s="13" t="s">
        <v>183</v>
      </c>
      <c r="C156" s="14" t="s">
        <v>722</v>
      </c>
      <c r="D156" s="17" t="s">
        <v>723</v>
      </c>
      <c r="E156" s="13" t="s">
        <v>724</v>
      </c>
      <c r="F156" s="13" t="s">
        <v>725</v>
      </c>
      <c r="G156" s="13" t="s">
        <v>726</v>
      </c>
      <c r="H156" s="13" t="s">
        <v>727</v>
      </c>
      <c r="I156" s="13"/>
      <c r="J156" s="13"/>
    </row>
    <row r="157" spans="1:10" ht="24">
      <c r="A157" s="13" t="s">
        <v>458</v>
      </c>
      <c r="B157" s="13" t="s">
        <v>183</v>
      </c>
      <c r="C157" s="14" t="s">
        <v>728</v>
      </c>
      <c r="D157" s="17" t="s">
        <v>466</v>
      </c>
      <c r="E157" s="3" t="s">
        <v>729</v>
      </c>
      <c r="F157" s="3" t="s">
        <v>730</v>
      </c>
      <c r="G157" s="3" t="s">
        <v>731</v>
      </c>
      <c r="H157" s="3" t="s">
        <v>732</v>
      </c>
      <c r="I157" s="13"/>
      <c r="J157" s="13"/>
    </row>
    <row r="158" spans="1:10" ht="24">
      <c r="A158" s="13" t="s">
        <v>458</v>
      </c>
      <c r="B158" s="13" t="s">
        <v>183</v>
      </c>
      <c r="C158" s="14" t="s">
        <v>733</v>
      </c>
      <c r="D158" s="17" t="s">
        <v>466</v>
      </c>
      <c r="E158" s="3" t="s">
        <v>734</v>
      </c>
      <c r="F158" s="3" t="s">
        <v>735</v>
      </c>
      <c r="G158" s="3" t="s">
        <v>736</v>
      </c>
      <c r="H158" s="3" t="s">
        <v>737</v>
      </c>
      <c r="I158" s="13"/>
      <c r="J158" s="13"/>
    </row>
    <row r="159" spans="1:10" ht="24">
      <c r="A159" s="13" t="s">
        <v>458</v>
      </c>
      <c r="B159" s="13" t="s">
        <v>183</v>
      </c>
      <c r="C159" s="14" t="s">
        <v>738</v>
      </c>
      <c r="D159" s="17" t="s">
        <v>466</v>
      </c>
      <c r="E159" s="3" t="s">
        <v>739</v>
      </c>
      <c r="F159" s="3" t="s">
        <v>740</v>
      </c>
      <c r="G159" s="3" t="s">
        <v>741</v>
      </c>
      <c r="H159" s="3" t="s">
        <v>742</v>
      </c>
      <c r="I159" s="13"/>
      <c r="J159" s="13"/>
    </row>
    <row r="160" spans="1:10" ht="24">
      <c r="A160" s="13" t="s">
        <v>458</v>
      </c>
      <c r="B160" s="13" t="s">
        <v>183</v>
      </c>
      <c r="C160" s="14" t="s">
        <v>743</v>
      </c>
      <c r="D160" s="17" t="s">
        <v>573</v>
      </c>
      <c r="E160" s="7" t="s">
        <v>744</v>
      </c>
      <c r="F160" s="7" t="s">
        <v>745</v>
      </c>
      <c r="G160" s="7" t="s">
        <v>746</v>
      </c>
      <c r="H160" s="7" t="s">
        <v>747</v>
      </c>
      <c r="I160" s="13"/>
      <c r="J160" s="13"/>
    </row>
    <row r="161" spans="1:10" ht="24">
      <c r="A161" s="13" t="s">
        <v>458</v>
      </c>
      <c r="B161" s="13" t="s">
        <v>183</v>
      </c>
      <c r="C161" s="14" t="s">
        <v>748</v>
      </c>
      <c r="D161" s="18" t="s">
        <v>460</v>
      </c>
      <c r="E161" s="4" t="s">
        <v>749</v>
      </c>
      <c r="F161" s="4" t="s">
        <v>750</v>
      </c>
      <c r="G161" s="4" t="s">
        <v>751</v>
      </c>
      <c r="H161" s="4" t="s">
        <v>752</v>
      </c>
      <c r="I161" s="13"/>
      <c r="J161" s="13"/>
    </row>
    <row r="162" spans="1:10" ht="24">
      <c r="A162" s="13" t="s">
        <v>458</v>
      </c>
      <c r="B162" s="13" t="s">
        <v>183</v>
      </c>
      <c r="C162" s="14" t="s">
        <v>753</v>
      </c>
      <c r="D162" s="17" t="s">
        <v>502</v>
      </c>
      <c r="E162" s="3" t="s">
        <v>754</v>
      </c>
      <c r="F162" s="3" t="s">
        <v>755</v>
      </c>
      <c r="G162" s="3" t="s">
        <v>756</v>
      </c>
      <c r="H162" s="3" t="s">
        <v>757</v>
      </c>
      <c r="I162" s="13"/>
      <c r="J162" s="13"/>
    </row>
    <row r="163" spans="1:10" ht="24">
      <c r="A163" s="13" t="s">
        <v>458</v>
      </c>
      <c r="B163" s="13" t="s">
        <v>183</v>
      </c>
      <c r="C163" s="14" t="s">
        <v>758</v>
      </c>
      <c r="D163" s="17" t="s">
        <v>466</v>
      </c>
      <c r="E163" s="3" t="s">
        <v>759</v>
      </c>
      <c r="F163" s="3" t="s">
        <v>760</v>
      </c>
      <c r="G163" s="3" t="s">
        <v>761</v>
      </c>
      <c r="H163" s="3" t="s">
        <v>762</v>
      </c>
      <c r="I163" s="13"/>
      <c r="J163" s="13"/>
    </row>
    <row r="164" spans="1:10" ht="24">
      <c r="A164" s="13" t="s">
        <v>458</v>
      </c>
      <c r="B164" s="13" t="s">
        <v>183</v>
      </c>
      <c r="C164" s="14" t="s">
        <v>763</v>
      </c>
      <c r="D164" s="17" t="s">
        <v>466</v>
      </c>
      <c r="E164" s="3" t="s">
        <v>764</v>
      </c>
      <c r="F164" s="3" t="s">
        <v>765</v>
      </c>
      <c r="G164" s="3" t="s">
        <v>766</v>
      </c>
      <c r="H164" s="3" t="s">
        <v>767</v>
      </c>
      <c r="I164" s="13"/>
      <c r="J164" s="13"/>
    </row>
    <row r="165" spans="1:10" ht="24">
      <c r="A165" s="13" t="s">
        <v>458</v>
      </c>
      <c r="B165" s="13" t="s">
        <v>183</v>
      </c>
      <c r="C165" s="14" t="s">
        <v>768</v>
      </c>
      <c r="D165" s="17" t="s">
        <v>651</v>
      </c>
      <c r="E165" s="3" t="s">
        <v>769</v>
      </c>
      <c r="F165" s="3" t="s">
        <v>770</v>
      </c>
      <c r="G165" s="3" t="s">
        <v>771</v>
      </c>
      <c r="H165" s="3" t="s">
        <v>772</v>
      </c>
      <c r="I165" s="13"/>
      <c r="J165" s="13"/>
    </row>
    <row r="166" spans="1:10" ht="24">
      <c r="A166" s="13" t="s">
        <v>458</v>
      </c>
      <c r="B166" s="13" t="s">
        <v>183</v>
      </c>
      <c r="C166" s="14" t="s">
        <v>773</v>
      </c>
      <c r="D166" s="17" t="s">
        <v>482</v>
      </c>
      <c r="E166" s="3" t="s">
        <v>774</v>
      </c>
      <c r="F166" s="3" t="s">
        <v>775</v>
      </c>
      <c r="G166" s="3" t="s">
        <v>776</v>
      </c>
      <c r="H166" s="3" t="s">
        <v>777</v>
      </c>
      <c r="I166" s="13"/>
      <c r="J166" s="13"/>
    </row>
    <row r="167" spans="1:10" ht="24">
      <c r="A167" s="13" t="s">
        <v>458</v>
      </c>
      <c r="B167" s="13" t="s">
        <v>183</v>
      </c>
      <c r="C167" s="14" t="s">
        <v>778</v>
      </c>
      <c r="D167" s="17" t="s">
        <v>466</v>
      </c>
      <c r="E167" s="7" t="s">
        <v>779</v>
      </c>
      <c r="F167" s="7" t="s">
        <v>780</v>
      </c>
      <c r="G167" s="7" t="s">
        <v>781</v>
      </c>
      <c r="H167" s="7" t="s">
        <v>782</v>
      </c>
      <c r="I167" s="13"/>
      <c r="J167" s="13"/>
    </row>
    <row r="168" spans="1:10" ht="24">
      <c r="A168" s="13" t="s">
        <v>458</v>
      </c>
      <c r="B168" s="13" t="s">
        <v>183</v>
      </c>
      <c r="C168" s="14" t="s">
        <v>783</v>
      </c>
      <c r="D168" s="17" t="s">
        <v>466</v>
      </c>
      <c r="E168" s="3" t="s">
        <v>739</v>
      </c>
      <c r="F168" s="3" t="s">
        <v>784</v>
      </c>
      <c r="G168" s="3" t="s">
        <v>785</v>
      </c>
      <c r="H168" s="3" t="s">
        <v>786</v>
      </c>
      <c r="I168" s="13"/>
      <c r="J168" s="13"/>
    </row>
    <row r="169" spans="1:10" ht="24">
      <c r="A169" s="13" t="s">
        <v>458</v>
      </c>
      <c r="B169" s="13" t="s">
        <v>183</v>
      </c>
      <c r="C169" s="14" t="s">
        <v>787</v>
      </c>
      <c r="D169" s="17" t="s">
        <v>482</v>
      </c>
      <c r="E169" s="3" t="s">
        <v>788</v>
      </c>
      <c r="F169" s="3" t="s">
        <v>789</v>
      </c>
      <c r="G169" s="3" t="s">
        <v>790</v>
      </c>
      <c r="H169" s="3" t="s">
        <v>791</v>
      </c>
      <c r="I169" s="13"/>
      <c r="J169" s="13"/>
    </row>
    <row r="170" spans="1:10" ht="24">
      <c r="A170" s="13" t="s">
        <v>458</v>
      </c>
      <c r="B170" s="13" t="s">
        <v>183</v>
      </c>
      <c r="C170" s="19" t="s">
        <v>792</v>
      </c>
      <c r="D170" s="18" t="s">
        <v>496</v>
      </c>
      <c r="E170" s="4" t="s">
        <v>793</v>
      </c>
      <c r="F170" s="4" t="s">
        <v>794</v>
      </c>
      <c r="G170" s="4" t="s">
        <v>795</v>
      </c>
      <c r="H170" s="4" t="s">
        <v>796</v>
      </c>
      <c r="I170" s="13"/>
      <c r="J170" s="13"/>
    </row>
    <row r="171" spans="1:10" ht="24">
      <c r="A171" s="13" t="s">
        <v>458</v>
      </c>
      <c r="B171" s="13" t="s">
        <v>183</v>
      </c>
      <c r="C171" s="19" t="s">
        <v>797</v>
      </c>
      <c r="D171" s="17" t="s">
        <v>688</v>
      </c>
      <c r="E171" s="3" t="s">
        <v>798</v>
      </c>
      <c r="F171" s="3" t="s">
        <v>799</v>
      </c>
      <c r="G171" s="3" t="s">
        <v>800</v>
      </c>
      <c r="H171" s="3" t="s">
        <v>801</v>
      </c>
      <c r="I171" s="13"/>
      <c r="J171" s="13"/>
    </row>
    <row r="172" spans="1:10" ht="24">
      <c r="A172" s="13" t="s">
        <v>458</v>
      </c>
      <c r="B172" s="13" t="s">
        <v>334</v>
      </c>
      <c r="C172" s="14" t="s">
        <v>802</v>
      </c>
      <c r="D172" s="17" t="s">
        <v>482</v>
      </c>
      <c r="E172" s="3" t="s">
        <v>803</v>
      </c>
      <c r="F172" s="3" t="s">
        <v>804</v>
      </c>
      <c r="G172" s="3" t="s">
        <v>805</v>
      </c>
      <c r="H172" s="3" t="s">
        <v>806</v>
      </c>
      <c r="I172" s="13"/>
      <c r="J172" s="13"/>
    </row>
    <row r="173" spans="1:10" ht="24">
      <c r="A173" s="13" t="s">
        <v>458</v>
      </c>
      <c r="B173" s="13" t="s">
        <v>334</v>
      </c>
      <c r="C173" s="14" t="s">
        <v>807</v>
      </c>
      <c r="D173" s="17" t="s">
        <v>541</v>
      </c>
      <c r="E173" s="3" t="s">
        <v>808</v>
      </c>
      <c r="F173" s="3" t="s">
        <v>809</v>
      </c>
      <c r="G173" s="3" t="s">
        <v>806</v>
      </c>
      <c r="H173" s="3" t="s">
        <v>810</v>
      </c>
      <c r="I173" s="13"/>
      <c r="J173" s="13"/>
    </row>
    <row r="174" spans="1:10" ht="24">
      <c r="A174" s="13" t="s">
        <v>458</v>
      </c>
      <c r="B174" s="13" t="s">
        <v>334</v>
      </c>
      <c r="C174" s="14" t="s">
        <v>811</v>
      </c>
      <c r="D174" s="17" t="s">
        <v>466</v>
      </c>
      <c r="E174" s="3" t="s">
        <v>812</v>
      </c>
      <c r="F174" s="3" t="s">
        <v>813</v>
      </c>
      <c r="G174" s="3" t="s">
        <v>814</v>
      </c>
      <c r="H174" s="3" t="s">
        <v>815</v>
      </c>
      <c r="I174" s="13"/>
      <c r="J174" s="13"/>
    </row>
    <row r="175" spans="1:10" ht="24">
      <c r="A175" s="13" t="s">
        <v>458</v>
      </c>
      <c r="B175" s="13" t="s">
        <v>334</v>
      </c>
      <c r="C175" s="14" t="s">
        <v>816</v>
      </c>
      <c r="D175" s="17" t="s">
        <v>482</v>
      </c>
      <c r="E175" s="3" t="s">
        <v>434</v>
      </c>
      <c r="F175" s="3" t="s">
        <v>435</v>
      </c>
      <c r="G175" s="3" t="s">
        <v>436</v>
      </c>
      <c r="H175" s="3" t="s">
        <v>437</v>
      </c>
      <c r="I175" s="13"/>
      <c r="J175" s="13"/>
    </row>
    <row r="176" spans="1:10" ht="24">
      <c r="A176" s="13" t="s">
        <v>458</v>
      </c>
      <c r="B176" s="13" t="s">
        <v>334</v>
      </c>
      <c r="C176" s="14" t="s">
        <v>817</v>
      </c>
      <c r="D176" s="17" t="s">
        <v>723</v>
      </c>
      <c r="E176" s="3" t="s">
        <v>818</v>
      </c>
      <c r="F176" s="3" t="s">
        <v>819</v>
      </c>
      <c r="G176" s="3" t="s">
        <v>820</v>
      </c>
      <c r="H176" s="3" t="s">
        <v>821</v>
      </c>
      <c r="I176" s="13"/>
      <c r="J176" s="13"/>
    </row>
    <row r="177" spans="1:10" ht="24">
      <c r="A177" s="13" t="s">
        <v>458</v>
      </c>
      <c r="B177" s="13" t="s">
        <v>334</v>
      </c>
      <c r="C177" s="14" t="s">
        <v>822</v>
      </c>
      <c r="D177" s="17" t="s">
        <v>466</v>
      </c>
      <c r="E177" s="3" t="s">
        <v>823</v>
      </c>
      <c r="F177" s="3" t="s">
        <v>824</v>
      </c>
      <c r="G177" s="3" t="s">
        <v>825</v>
      </c>
      <c r="H177" s="3" t="s">
        <v>826</v>
      </c>
      <c r="I177" s="13"/>
      <c r="J177" s="13"/>
    </row>
    <row r="178" spans="1:10" ht="24">
      <c r="A178" s="13" t="s">
        <v>458</v>
      </c>
      <c r="B178" s="13" t="s">
        <v>334</v>
      </c>
      <c r="C178" s="14" t="s">
        <v>827</v>
      </c>
      <c r="D178" s="18" t="s">
        <v>460</v>
      </c>
      <c r="E178" s="4" t="s">
        <v>828</v>
      </c>
      <c r="F178" s="4" t="s">
        <v>829</v>
      </c>
      <c r="G178" s="4" t="s">
        <v>830</v>
      </c>
      <c r="H178" s="4" t="s">
        <v>831</v>
      </c>
      <c r="I178" s="13"/>
      <c r="J178" s="13"/>
    </row>
    <row r="179" spans="1:10" ht="24">
      <c r="A179" s="13" t="s">
        <v>458</v>
      </c>
      <c r="B179" s="13" t="s">
        <v>334</v>
      </c>
      <c r="C179" s="14" t="s">
        <v>832</v>
      </c>
      <c r="D179" s="17" t="s">
        <v>723</v>
      </c>
      <c r="E179" s="3" t="s">
        <v>833</v>
      </c>
      <c r="F179" s="3" t="s">
        <v>834</v>
      </c>
      <c r="G179" s="3" t="s">
        <v>835</v>
      </c>
      <c r="H179" s="3" t="s">
        <v>836</v>
      </c>
      <c r="I179" s="13"/>
      <c r="J179" s="13"/>
    </row>
    <row r="180" spans="1:10" ht="24">
      <c r="A180" s="13" t="s">
        <v>458</v>
      </c>
      <c r="B180" s="13" t="s">
        <v>334</v>
      </c>
      <c r="C180" s="14" t="s">
        <v>837</v>
      </c>
      <c r="D180" s="17" t="s">
        <v>466</v>
      </c>
      <c r="E180" s="3" t="s">
        <v>838</v>
      </c>
      <c r="F180" s="3" t="s">
        <v>839</v>
      </c>
      <c r="G180" s="3" t="s">
        <v>833</v>
      </c>
      <c r="H180" s="3" t="s">
        <v>840</v>
      </c>
      <c r="I180" s="13"/>
      <c r="J180" s="13"/>
    </row>
    <row r="181" spans="1:10" ht="48">
      <c r="A181" s="13" t="s">
        <v>458</v>
      </c>
      <c r="B181" s="13" t="s">
        <v>334</v>
      </c>
      <c r="C181" s="14" t="s">
        <v>841</v>
      </c>
      <c r="D181" s="17" t="s">
        <v>502</v>
      </c>
      <c r="E181" s="3" t="s">
        <v>439</v>
      </c>
      <c r="F181" s="3" t="s">
        <v>440</v>
      </c>
      <c r="G181" s="3" t="s">
        <v>441</v>
      </c>
      <c r="H181" s="3" t="s">
        <v>442</v>
      </c>
      <c r="I181" s="13"/>
      <c r="J181" s="13"/>
    </row>
    <row r="182" spans="1:10" ht="24">
      <c r="A182" s="13" t="s">
        <v>458</v>
      </c>
      <c r="B182" s="13" t="s">
        <v>334</v>
      </c>
      <c r="C182" s="14" t="s">
        <v>842</v>
      </c>
      <c r="D182" s="17" t="s">
        <v>466</v>
      </c>
      <c r="E182" s="3" t="s">
        <v>843</v>
      </c>
      <c r="F182" s="3" t="s">
        <v>844</v>
      </c>
      <c r="G182" s="3" t="s">
        <v>666</v>
      </c>
      <c r="H182" s="3" t="s">
        <v>845</v>
      </c>
      <c r="I182" s="13"/>
      <c r="J182" s="13"/>
    </row>
    <row r="183" spans="1:10" ht="24">
      <c r="A183" s="13" t="s">
        <v>458</v>
      </c>
      <c r="B183" s="13" t="s">
        <v>334</v>
      </c>
      <c r="C183" s="14" t="s">
        <v>846</v>
      </c>
      <c r="D183" s="17" t="s">
        <v>466</v>
      </c>
      <c r="E183" s="3" t="s">
        <v>847</v>
      </c>
      <c r="F183" s="3" t="s">
        <v>848</v>
      </c>
      <c r="G183" s="3" t="s">
        <v>849</v>
      </c>
      <c r="H183" s="3" t="s">
        <v>850</v>
      </c>
      <c r="I183" s="13"/>
      <c r="J183" s="13"/>
    </row>
    <row r="184" spans="1:10" ht="24">
      <c r="A184" s="13" t="s">
        <v>458</v>
      </c>
      <c r="B184" s="13" t="s">
        <v>334</v>
      </c>
      <c r="C184" s="14" t="s">
        <v>851</v>
      </c>
      <c r="D184" s="17" t="s">
        <v>466</v>
      </c>
      <c r="E184" s="3" t="s">
        <v>852</v>
      </c>
      <c r="F184" s="3" t="s">
        <v>821</v>
      </c>
      <c r="G184" s="3" t="s">
        <v>853</v>
      </c>
      <c r="H184" s="3" t="s">
        <v>854</v>
      </c>
      <c r="I184" s="13"/>
      <c r="J184" s="13"/>
    </row>
    <row r="185" spans="1:10" ht="24">
      <c r="A185" s="13" t="s">
        <v>458</v>
      </c>
      <c r="B185" s="13" t="s">
        <v>334</v>
      </c>
      <c r="C185" s="14" t="s">
        <v>855</v>
      </c>
      <c r="D185" s="17" t="s">
        <v>466</v>
      </c>
      <c r="E185" s="3" t="s">
        <v>856</v>
      </c>
      <c r="F185" s="3" t="s">
        <v>857</v>
      </c>
      <c r="G185" s="3" t="s">
        <v>858</v>
      </c>
      <c r="H185" s="3" t="s">
        <v>859</v>
      </c>
      <c r="I185" s="13"/>
      <c r="J185" s="13"/>
    </row>
    <row r="186" spans="1:10" ht="24">
      <c r="A186" s="13" t="s">
        <v>458</v>
      </c>
      <c r="B186" s="13" t="s">
        <v>334</v>
      </c>
      <c r="C186" s="14" t="s">
        <v>860</v>
      </c>
      <c r="D186" s="17" t="s">
        <v>482</v>
      </c>
      <c r="E186" s="3" t="s">
        <v>861</v>
      </c>
      <c r="F186" s="3" t="s">
        <v>862</v>
      </c>
      <c r="G186" s="3" t="s">
        <v>863</v>
      </c>
      <c r="H186" s="3" t="s">
        <v>864</v>
      </c>
      <c r="I186" s="13"/>
      <c r="J186" s="13"/>
    </row>
    <row r="187" spans="1:10" ht="24">
      <c r="A187" s="13" t="s">
        <v>458</v>
      </c>
      <c r="B187" s="13" t="s">
        <v>334</v>
      </c>
      <c r="C187" s="14" t="s">
        <v>865</v>
      </c>
      <c r="D187" s="17" t="s">
        <v>502</v>
      </c>
      <c r="E187" s="3" t="s">
        <v>866</v>
      </c>
      <c r="F187" s="3" t="s">
        <v>867</v>
      </c>
      <c r="G187" s="3" t="s">
        <v>868</v>
      </c>
      <c r="H187" s="3" t="s">
        <v>869</v>
      </c>
      <c r="I187" s="13"/>
      <c r="J187" s="13"/>
    </row>
    <row r="188" spans="1:10" ht="24">
      <c r="A188" s="13" t="s">
        <v>458</v>
      </c>
      <c r="B188" s="13" t="s">
        <v>334</v>
      </c>
      <c r="C188" s="14" t="s">
        <v>870</v>
      </c>
      <c r="D188" s="17" t="s">
        <v>651</v>
      </c>
      <c r="E188" s="3" t="s">
        <v>614</v>
      </c>
      <c r="F188" s="3" t="s">
        <v>1153</v>
      </c>
      <c r="G188" s="3" t="s">
        <v>871</v>
      </c>
      <c r="H188" s="3" t="s">
        <v>755</v>
      </c>
      <c r="I188" s="13"/>
      <c r="J188" s="13"/>
    </row>
    <row r="189" spans="1:10" ht="24">
      <c r="A189" s="13" t="s">
        <v>458</v>
      </c>
      <c r="B189" s="13" t="s">
        <v>334</v>
      </c>
      <c r="C189" s="21" t="s">
        <v>1211</v>
      </c>
      <c r="D189" s="18" t="s">
        <v>872</v>
      </c>
      <c r="E189" s="4" t="s">
        <v>873</v>
      </c>
      <c r="F189" s="4" t="s">
        <v>874</v>
      </c>
      <c r="G189" s="4" t="s">
        <v>875</v>
      </c>
      <c r="H189" s="4" t="s">
        <v>876</v>
      </c>
      <c r="I189" s="13"/>
      <c r="J189" s="13"/>
    </row>
    <row r="190" spans="1:10" ht="24">
      <c r="A190" s="13" t="s">
        <v>458</v>
      </c>
      <c r="B190" s="13" t="s">
        <v>334</v>
      </c>
      <c r="C190" s="14" t="s">
        <v>877</v>
      </c>
      <c r="D190" s="17" t="s">
        <v>466</v>
      </c>
      <c r="E190" s="3" t="s">
        <v>771</v>
      </c>
      <c r="F190" s="3" t="s">
        <v>772</v>
      </c>
      <c r="G190" s="3" t="s">
        <v>878</v>
      </c>
      <c r="H190" s="3" t="s">
        <v>879</v>
      </c>
      <c r="I190" s="13"/>
      <c r="J190" s="13"/>
    </row>
    <row r="191" spans="1:10" ht="24">
      <c r="A191" s="13" t="s">
        <v>458</v>
      </c>
      <c r="B191" s="13" t="s">
        <v>334</v>
      </c>
      <c r="C191" s="14" t="s">
        <v>880</v>
      </c>
      <c r="D191" s="17" t="s">
        <v>881</v>
      </c>
      <c r="E191" s="3" t="s">
        <v>882</v>
      </c>
      <c r="F191" s="3" t="s">
        <v>883</v>
      </c>
      <c r="G191" s="3" t="s">
        <v>884</v>
      </c>
      <c r="H191" s="3" t="s">
        <v>885</v>
      </c>
      <c r="I191" s="13"/>
      <c r="J191" s="13"/>
    </row>
    <row r="192" spans="1:10" ht="24">
      <c r="A192" s="13" t="s">
        <v>458</v>
      </c>
      <c r="B192" s="13" t="s">
        <v>334</v>
      </c>
      <c r="C192" s="14" t="s">
        <v>886</v>
      </c>
      <c r="D192" s="17" t="s">
        <v>502</v>
      </c>
      <c r="E192" s="3" t="s">
        <v>887</v>
      </c>
      <c r="F192" s="3" t="s">
        <v>888</v>
      </c>
      <c r="G192" s="3" t="s">
        <v>885</v>
      </c>
      <c r="H192" s="3" t="s">
        <v>889</v>
      </c>
      <c r="I192" s="13"/>
      <c r="J192" s="13"/>
    </row>
    <row r="193" spans="1:10" ht="24">
      <c r="A193" s="13" t="s">
        <v>458</v>
      </c>
      <c r="B193" s="13" t="s">
        <v>334</v>
      </c>
      <c r="C193" s="14" t="s">
        <v>890</v>
      </c>
      <c r="D193" s="18" t="s">
        <v>460</v>
      </c>
      <c r="E193" s="4" t="s">
        <v>891</v>
      </c>
      <c r="F193" s="4" t="s">
        <v>892</v>
      </c>
      <c r="G193" s="4" t="s">
        <v>893</v>
      </c>
      <c r="H193" s="4" t="s">
        <v>894</v>
      </c>
      <c r="I193" s="13"/>
      <c r="J193" s="13"/>
    </row>
    <row r="194" spans="1:10" ht="24">
      <c r="A194" s="13" t="s">
        <v>458</v>
      </c>
      <c r="B194" s="13" t="s">
        <v>334</v>
      </c>
      <c r="C194" s="14" t="s">
        <v>895</v>
      </c>
      <c r="D194" s="17" t="s">
        <v>482</v>
      </c>
      <c r="E194" s="3" t="s">
        <v>896</v>
      </c>
      <c r="F194" s="3" t="s">
        <v>897</v>
      </c>
      <c r="G194" s="3" t="s">
        <v>885</v>
      </c>
      <c r="H194" s="3" t="s">
        <v>187</v>
      </c>
      <c r="I194" s="13"/>
      <c r="J194" s="13"/>
    </row>
    <row r="195" spans="1:10" ht="24">
      <c r="A195" s="13" t="s">
        <v>458</v>
      </c>
      <c r="B195" s="13" t="s">
        <v>334</v>
      </c>
      <c r="C195" s="14" t="s">
        <v>898</v>
      </c>
      <c r="D195" s="17" t="s">
        <v>651</v>
      </c>
      <c r="E195" s="3" t="s">
        <v>899</v>
      </c>
      <c r="F195" s="3" t="s">
        <v>900</v>
      </c>
      <c r="G195" s="3" t="s">
        <v>901</v>
      </c>
      <c r="H195" s="3" t="s">
        <v>902</v>
      </c>
      <c r="I195" s="13"/>
      <c r="J195" s="13"/>
    </row>
    <row r="196" spans="1:10" ht="48">
      <c r="A196" s="13" t="s">
        <v>458</v>
      </c>
      <c r="B196" s="13" t="s">
        <v>334</v>
      </c>
      <c r="C196" s="14" t="s">
        <v>903</v>
      </c>
      <c r="D196" s="18" t="s">
        <v>460</v>
      </c>
      <c r="E196" s="4" t="s">
        <v>904</v>
      </c>
      <c r="F196" s="4" t="s">
        <v>905</v>
      </c>
      <c r="G196" s="4" t="s">
        <v>906</v>
      </c>
      <c r="H196" s="4" t="s">
        <v>907</v>
      </c>
      <c r="I196" s="13"/>
      <c r="J196" s="13"/>
    </row>
    <row r="197" spans="1:10" ht="24">
      <c r="A197" s="13" t="s">
        <v>458</v>
      </c>
      <c r="B197" s="13" t="s">
        <v>334</v>
      </c>
      <c r="C197" s="14" t="s">
        <v>908</v>
      </c>
      <c r="D197" s="18" t="s">
        <v>881</v>
      </c>
      <c r="E197" s="4" t="s">
        <v>909</v>
      </c>
      <c r="F197" s="4" t="s">
        <v>873</v>
      </c>
      <c r="G197" s="4" t="s">
        <v>910</v>
      </c>
      <c r="H197" s="4" t="s">
        <v>911</v>
      </c>
      <c r="I197" s="13"/>
      <c r="J197" s="13"/>
    </row>
    <row r="198" spans="1:10" ht="24">
      <c r="A198" s="13" t="s">
        <v>458</v>
      </c>
      <c r="B198" s="13" t="s">
        <v>334</v>
      </c>
      <c r="C198" s="14" t="s">
        <v>912</v>
      </c>
      <c r="D198" s="17" t="s">
        <v>723</v>
      </c>
      <c r="E198" s="3" t="s">
        <v>444</v>
      </c>
      <c r="F198" s="3" t="s">
        <v>445</v>
      </c>
      <c r="G198" s="3" t="s">
        <v>446</v>
      </c>
      <c r="H198" s="3" t="s">
        <v>447</v>
      </c>
      <c r="I198" s="13"/>
      <c r="J198" s="13"/>
    </row>
    <row r="199" spans="1:10" ht="36">
      <c r="A199" s="13" t="s">
        <v>458</v>
      </c>
      <c r="B199" s="13" t="s">
        <v>334</v>
      </c>
      <c r="C199" s="14" t="s">
        <v>913</v>
      </c>
      <c r="D199" s="17" t="s">
        <v>541</v>
      </c>
      <c r="E199" s="3" t="s">
        <v>914</v>
      </c>
      <c r="F199" s="3" t="s">
        <v>915</v>
      </c>
      <c r="G199" s="3" t="s">
        <v>916</v>
      </c>
      <c r="H199" s="3" t="s">
        <v>917</v>
      </c>
      <c r="I199" s="13"/>
      <c r="J199" s="13"/>
    </row>
    <row r="200" spans="1:10" ht="36">
      <c r="A200" s="13" t="s">
        <v>458</v>
      </c>
      <c r="B200" s="13" t="s">
        <v>334</v>
      </c>
      <c r="C200" s="14" t="s">
        <v>918</v>
      </c>
      <c r="D200" s="17" t="s">
        <v>466</v>
      </c>
      <c r="E200" s="3" t="s">
        <v>919</v>
      </c>
      <c r="F200" s="3" t="s">
        <v>920</v>
      </c>
      <c r="G200" s="3" t="s">
        <v>921</v>
      </c>
      <c r="H200" s="3" t="s">
        <v>922</v>
      </c>
      <c r="I200" s="13"/>
      <c r="J200" s="13"/>
    </row>
    <row r="201" spans="1:10" ht="36">
      <c r="A201" s="13" t="s">
        <v>458</v>
      </c>
      <c r="B201" s="13" t="s">
        <v>334</v>
      </c>
      <c r="C201" s="14" t="s">
        <v>923</v>
      </c>
      <c r="D201" s="17" t="s">
        <v>466</v>
      </c>
      <c r="E201" s="3" t="s">
        <v>924</v>
      </c>
      <c r="F201" s="3" t="s">
        <v>925</v>
      </c>
      <c r="G201" s="3" t="s">
        <v>926</v>
      </c>
      <c r="H201" s="3" t="s">
        <v>927</v>
      </c>
      <c r="I201" s="13"/>
      <c r="J201" s="13"/>
    </row>
    <row r="202" spans="1:10" ht="21" customHeight="1">
      <c r="A202" s="13" t="s">
        <v>928</v>
      </c>
      <c r="B202" s="13" t="s">
        <v>11</v>
      </c>
      <c r="C202" s="20" t="s">
        <v>1160</v>
      </c>
      <c r="D202" s="17" t="s">
        <v>4</v>
      </c>
      <c r="E202" s="13" t="s">
        <v>929</v>
      </c>
      <c r="F202" s="13" t="s">
        <v>930</v>
      </c>
      <c r="G202" s="13"/>
      <c r="H202" s="13"/>
      <c r="I202" s="13"/>
      <c r="J202" s="13"/>
    </row>
    <row r="203" spans="1:10" ht="24">
      <c r="A203" s="13" t="s">
        <v>928</v>
      </c>
      <c r="B203" s="13" t="s">
        <v>11</v>
      </c>
      <c r="C203" s="21" t="s">
        <v>1161</v>
      </c>
      <c r="D203" s="17" t="s">
        <v>5</v>
      </c>
      <c r="E203" s="13" t="s">
        <v>929</v>
      </c>
      <c r="F203" s="13" t="s">
        <v>930</v>
      </c>
      <c r="G203" s="13"/>
      <c r="H203" s="13"/>
      <c r="I203" s="13"/>
      <c r="J203" s="13"/>
    </row>
    <row r="204" spans="1:10" ht="24">
      <c r="A204" s="13" t="s">
        <v>928</v>
      </c>
      <c r="B204" s="13" t="s">
        <v>11</v>
      </c>
      <c r="C204" s="20" t="s">
        <v>1162</v>
      </c>
      <c r="D204" s="17" t="s">
        <v>4</v>
      </c>
      <c r="E204" s="13" t="s">
        <v>929</v>
      </c>
      <c r="F204" s="13" t="s">
        <v>930</v>
      </c>
      <c r="G204" s="13"/>
      <c r="H204" s="13"/>
      <c r="I204" s="13"/>
      <c r="J204" s="13"/>
    </row>
    <row r="205" spans="1:10" ht="24">
      <c r="A205" s="13" t="s">
        <v>928</v>
      </c>
      <c r="B205" s="13" t="s">
        <v>11</v>
      </c>
      <c r="C205" s="21" t="s">
        <v>1163</v>
      </c>
      <c r="D205" s="17" t="s">
        <v>5</v>
      </c>
      <c r="E205" s="13" t="s">
        <v>929</v>
      </c>
      <c r="F205" s="13" t="s">
        <v>930</v>
      </c>
      <c r="G205" s="13"/>
      <c r="H205" s="13"/>
      <c r="I205" s="13"/>
      <c r="J205" s="13"/>
    </row>
    <row r="206" spans="1:10" ht="24">
      <c r="A206" s="13" t="s">
        <v>928</v>
      </c>
      <c r="B206" s="13" t="s">
        <v>11</v>
      </c>
      <c r="C206" s="20" t="s">
        <v>1164</v>
      </c>
      <c r="D206" s="17" t="s">
        <v>4</v>
      </c>
      <c r="E206" s="13" t="s">
        <v>929</v>
      </c>
      <c r="F206" s="13" t="s">
        <v>930</v>
      </c>
      <c r="G206" s="13"/>
      <c r="H206" s="13"/>
      <c r="I206" s="13"/>
      <c r="J206" s="13"/>
    </row>
    <row r="207" spans="1:10" ht="24">
      <c r="A207" s="13" t="s">
        <v>928</v>
      </c>
      <c r="B207" s="13" t="s">
        <v>11</v>
      </c>
      <c r="C207" s="20" t="s">
        <v>1165</v>
      </c>
      <c r="D207" s="17" t="s">
        <v>4</v>
      </c>
      <c r="E207" s="13" t="s">
        <v>929</v>
      </c>
      <c r="F207" s="13" t="s">
        <v>930</v>
      </c>
      <c r="G207" s="13"/>
      <c r="H207" s="13"/>
      <c r="I207" s="13"/>
      <c r="J207" s="13"/>
    </row>
    <row r="208" spans="1:10" ht="24">
      <c r="A208" s="13" t="s">
        <v>928</v>
      </c>
      <c r="B208" s="13" t="s">
        <v>11</v>
      </c>
      <c r="C208" s="20" t="s">
        <v>1166</v>
      </c>
      <c r="D208" s="17" t="s">
        <v>4</v>
      </c>
      <c r="E208" s="13" t="s">
        <v>929</v>
      </c>
      <c r="F208" s="13" t="s">
        <v>930</v>
      </c>
      <c r="G208" s="13"/>
      <c r="H208" s="13"/>
      <c r="I208" s="13"/>
      <c r="J208" s="13"/>
    </row>
    <row r="209" spans="1:10" ht="24">
      <c r="A209" s="13" t="s">
        <v>928</v>
      </c>
      <c r="B209" s="13" t="s">
        <v>11</v>
      </c>
      <c r="C209" s="20" t="s">
        <v>931</v>
      </c>
      <c r="D209" s="17" t="s">
        <v>4</v>
      </c>
      <c r="E209" s="13" t="s">
        <v>929</v>
      </c>
      <c r="F209" s="13" t="s">
        <v>930</v>
      </c>
      <c r="G209" s="13"/>
      <c r="H209" s="13"/>
      <c r="I209" s="13"/>
      <c r="J209" s="13"/>
    </row>
    <row r="210" spans="1:10" ht="24">
      <c r="A210" s="13" t="s">
        <v>928</v>
      </c>
      <c r="B210" s="13" t="s">
        <v>11</v>
      </c>
      <c r="C210" s="20" t="s">
        <v>932</v>
      </c>
      <c r="D210" s="17" t="s">
        <v>5</v>
      </c>
      <c r="E210" s="13" t="s">
        <v>929</v>
      </c>
      <c r="F210" s="13" t="s">
        <v>930</v>
      </c>
      <c r="G210" s="13"/>
      <c r="H210" s="13"/>
      <c r="I210" s="13"/>
      <c r="J210" s="13"/>
    </row>
    <row r="211" spans="1:10" ht="24">
      <c r="A211" s="13" t="s">
        <v>928</v>
      </c>
      <c r="B211" s="13" t="s">
        <v>11</v>
      </c>
      <c r="C211" s="20" t="s">
        <v>1155</v>
      </c>
      <c r="D211" s="17" t="s">
        <v>5</v>
      </c>
      <c r="E211" s="13" t="s">
        <v>929</v>
      </c>
      <c r="F211" s="13" t="s">
        <v>930</v>
      </c>
      <c r="G211" s="13"/>
      <c r="H211" s="13"/>
      <c r="I211" s="13"/>
      <c r="J211" s="13"/>
    </row>
    <row r="212" spans="1:10" ht="24">
      <c r="A212" s="13" t="s">
        <v>928</v>
      </c>
      <c r="B212" s="13" t="s">
        <v>11</v>
      </c>
      <c r="C212" s="20" t="s">
        <v>1154</v>
      </c>
      <c r="D212" s="17" t="s">
        <v>4</v>
      </c>
      <c r="E212" s="13" t="s">
        <v>929</v>
      </c>
      <c r="F212" s="13" t="s">
        <v>930</v>
      </c>
      <c r="G212" s="13"/>
      <c r="H212" s="13"/>
      <c r="I212" s="13"/>
      <c r="J212" s="13"/>
    </row>
    <row r="213" spans="1:10" ht="24">
      <c r="A213" s="13" t="s">
        <v>928</v>
      </c>
      <c r="B213" s="13" t="s">
        <v>11</v>
      </c>
      <c r="C213" s="20" t="s">
        <v>1156</v>
      </c>
      <c r="D213" s="17" t="s">
        <v>5</v>
      </c>
      <c r="E213" s="13" t="s">
        <v>929</v>
      </c>
      <c r="F213" s="13" t="s">
        <v>930</v>
      </c>
      <c r="G213" s="13"/>
      <c r="H213" s="13"/>
      <c r="I213" s="13"/>
      <c r="J213" s="13"/>
    </row>
    <row r="214" spans="1:10" ht="24">
      <c r="A214" s="13" t="s">
        <v>928</v>
      </c>
      <c r="B214" s="13" t="s">
        <v>11</v>
      </c>
      <c r="C214" s="20" t="s">
        <v>1157</v>
      </c>
      <c r="D214" s="17" t="s">
        <v>4</v>
      </c>
      <c r="E214" s="13" t="s">
        <v>929</v>
      </c>
      <c r="F214" s="13" t="s">
        <v>930</v>
      </c>
      <c r="G214" s="13"/>
      <c r="H214" s="13"/>
      <c r="I214" s="13"/>
      <c r="J214" s="13"/>
    </row>
    <row r="215" spans="1:10" ht="24">
      <c r="A215" s="13" t="s">
        <v>928</v>
      </c>
      <c r="B215" s="13" t="s">
        <v>11</v>
      </c>
      <c r="C215" s="21" t="s">
        <v>1158</v>
      </c>
      <c r="D215" s="17" t="s">
        <v>4</v>
      </c>
      <c r="E215" s="13" t="s">
        <v>929</v>
      </c>
      <c r="F215" s="13" t="s">
        <v>930</v>
      </c>
      <c r="G215" s="13"/>
      <c r="H215" s="13"/>
      <c r="I215" s="13"/>
      <c r="J215" s="13"/>
    </row>
    <row r="216" spans="1:10" ht="24">
      <c r="A216" s="13" t="s">
        <v>928</v>
      </c>
      <c r="B216" s="13" t="s">
        <v>11</v>
      </c>
      <c r="C216" s="21" t="s">
        <v>1159</v>
      </c>
      <c r="D216" s="17" t="s">
        <v>5</v>
      </c>
      <c r="E216" s="13" t="s">
        <v>929</v>
      </c>
      <c r="F216" s="13" t="s">
        <v>930</v>
      </c>
      <c r="G216" s="13"/>
      <c r="H216" s="13"/>
      <c r="I216" s="13"/>
      <c r="J216" s="13"/>
    </row>
    <row r="217" spans="1:10" ht="24">
      <c r="A217" s="13" t="s">
        <v>928</v>
      </c>
      <c r="B217" s="13" t="s">
        <v>11</v>
      </c>
      <c r="C217" s="20" t="s">
        <v>933</v>
      </c>
      <c r="D217" s="17" t="s">
        <v>5</v>
      </c>
      <c r="E217" s="13" t="s">
        <v>929</v>
      </c>
      <c r="F217" s="13" t="s">
        <v>930</v>
      </c>
      <c r="G217" s="13"/>
      <c r="H217" s="13"/>
      <c r="I217" s="13"/>
      <c r="J217" s="13"/>
    </row>
    <row r="218" spans="1:10" ht="24">
      <c r="A218" s="13" t="s">
        <v>928</v>
      </c>
      <c r="B218" s="13" t="s">
        <v>11</v>
      </c>
      <c r="C218" s="20" t="s">
        <v>934</v>
      </c>
      <c r="D218" s="17" t="s">
        <v>4</v>
      </c>
      <c r="E218" s="13" t="s">
        <v>929</v>
      </c>
      <c r="F218" s="13" t="s">
        <v>930</v>
      </c>
      <c r="G218" s="13"/>
      <c r="H218" s="13"/>
      <c r="I218" s="13"/>
      <c r="J218" s="13"/>
    </row>
    <row r="219" spans="1:10" ht="24">
      <c r="A219" s="13" t="s">
        <v>928</v>
      </c>
      <c r="B219" s="13" t="s">
        <v>11</v>
      </c>
      <c r="C219" s="20" t="s">
        <v>935</v>
      </c>
      <c r="D219" s="17" t="s">
        <v>4</v>
      </c>
      <c r="E219" s="13" t="s">
        <v>929</v>
      </c>
      <c r="F219" s="13" t="s">
        <v>930</v>
      </c>
      <c r="G219" s="13"/>
      <c r="H219" s="13"/>
      <c r="I219" s="13"/>
      <c r="J219" s="13"/>
    </row>
    <row r="220" spans="1:10" ht="24">
      <c r="A220" s="13" t="s">
        <v>928</v>
      </c>
      <c r="B220" s="13" t="s">
        <v>11</v>
      </c>
      <c r="C220" s="20" t="s">
        <v>936</v>
      </c>
      <c r="D220" s="17" t="s">
        <v>5</v>
      </c>
      <c r="E220" s="13" t="s">
        <v>929</v>
      </c>
      <c r="F220" s="13" t="s">
        <v>930</v>
      </c>
      <c r="G220" s="13"/>
      <c r="H220" s="13"/>
      <c r="I220" s="13"/>
      <c r="J220" s="13"/>
    </row>
    <row r="221" spans="1:10" ht="24">
      <c r="A221" s="13" t="s">
        <v>928</v>
      </c>
      <c r="B221" s="13" t="s">
        <v>11</v>
      </c>
      <c r="C221" s="20" t="s">
        <v>1167</v>
      </c>
      <c r="D221" s="17" t="s">
        <v>4</v>
      </c>
      <c r="E221" s="13" t="s">
        <v>929</v>
      </c>
      <c r="F221" s="13" t="s">
        <v>930</v>
      </c>
      <c r="G221" s="13"/>
      <c r="H221" s="13"/>
      <c r="I221" s="13"/>
      <c r="J221" s="13"/>
    </row>
    <row r="222" spans="1:10" ht="24">
      <c r="A222" s="13" t="s">
        <v>928</v>
      </c>
      <c r="B222" s="13" t="s">
        <v>11</v>
      </c>
      <c r="C222" s="20" t="s">
        <v>1168</v>
      </c>
      <c r="D222" s="17" t="s">
        <v>5</v>
      </c>
      <c r="E222" s="13" t="s">
        <v>929</v>
      </c>
      <c r="F222" s="13" t="s">
        <v>930</v>
      </c>
      <c r="G222" s="13"/>
      <c r="H222" s="13"/>
      <c r="I222" s="13"/>
      <c r="J222" s="13"/>
    </row>
    <row r="223" spans="1:10" ht="24">
      <c r="A223" s="13" t="s">
        <v>928</v>
      </c>
      <c r="B223" s="13" t="s">
        <v>11</v>
      </c>
      <c r="C223" s="20" t="s">
        <v>1169</v>
      </c>
      <c r="D223" s="17" t="s">
        <v>5</v>
      </c>
      <c r="E223" s="13" t="s">
        <v>929</v>
      </c>
      <c r="F223" s="13" t="s">
        <v>930</v>
      </c>
      <c r="G223" s="13"/>
      <c r="H223" s="13"/>
      <c r="I223" s="13"/>
      <c r="J223" s="13"/>
    </row>
    <row r="224" spans="1:10" ht="24">
      <c r="A224" s="13" t="s">
        <v>928</v>
      </c>
      <c r="B224" s="13" t="s">
        <v>11</v>
      </c>
      <c r="C224" s="20" t="s">
        <v>1170</v>
      </c>
      <c r="D224" s="17" t="s">
        <v>5</v>
      </c>
      <c r="E224" s="13" t="s">
        <v>929</v>
      </c>
      <c r="F224" s="13" t="s">
        <v>930</v>
      </c>
      <c r="G224" s="13"/>
      <c r="H224" s="13"/>
      <c r="I224" s="13"/>
      <c r="J224" s="13"/>
    </row>
    <row r="225" spans="1:10" ht="24">
      <c r="A225" s="13" t="s">
        <v>928</v>
      </c>
      <c r="B225" s="13" t="s">
        <v>11</v>
      </c>
      <c r="C225" s="20" t="s">
        <v>1171</v>
      </c>
      <c r="D225" s="17" t="s">
        <v>4</v>
      </c>
      <c r="E225" s="13" t="s">
        <v>929</v>
      </c>
      <c r="F225" s="13" t="s">
        <v>930</v>
      </c>
      <c r="G225" s="13"/>
      <c r="H225" s="13"/>
      <c r="I225" s="13"/>
      <c r="J225" s="13"/>
    </row>
    <row r="226" spans="1:10" ht="24">
      <c r="A226" s="13" t="s">
        <v>928</v>
      </c>
      <c r="B226" s="13" t="s">
        <v>11</v>
      </c>
      <c r="C226" s="20" t="s">
        <v>937</v>
      </c>
      <c r="D226" s="17" t="s">
        <v>4</v>
      </c>
      <c r="E226" s="13" t="s">
        <v>929</v>
      </c>
      <c r="F226" s="13" t="s">
        <v>930</v>
      </c>
      <c r="G226" s="13"/>
      <c r="H226" s="13"/>
      <c r="I226" s="13"/>
      <c r="J226" s="13"/>
    </row>
    <row r="227" spans="1:10" ht="24">
      <c r="A227" s="13" t="s">
        <v>928</v>
      </c>
      <c r="B227" s="13" t="s">
        <v>11</v>
      </c>
      <c r="C227" s="20" t="s">
        <v>938</v>
      </c>
      <c r="D227" s="17" t="s">
        <v>5</v>
      </c>
      <c r="E227" s="13" t="s">
        <v>929</v>
      </c>
      <c r="F227" s="13" t="s">
        <v>930</v>
      </c>
      <c r="G227" s="13"/>
      <c r="H227" s="13"/>
      <c r="I227" s="13"/>
      <c r="J227" s="13"/>
    </row>
    <row r="228" spans="1:10" ht="24">
      <c r="A228" s="13" t="s">
        <v>928</v>
      </c>
      <c r="B228" s="13" t="s">
        <v>11</v>
      </c>
      <c r="C228" s="20" t="s">
        <v>1172</v>
      </c>
      <c r="D228" s="17" t="s">
        <v>4</v>
      </c>
      <c r="E228" s="13" t="s">
        <v>929</v>
      </c>
      <c r="F228" s="13" t="s">
        <v>930</v>
      </c>
      <c r="G228" s="13"/>
      <c r="H228" s="13"/>
      <c r="I228" s="13"/>
      <c r="J228" s="13"/>
    </row>
    <row r="229" spans="1:10" ht="24">
      <c r="A229" s="13" t="s">
        <v>928</v>
      </c>
      <c r="B229" s="13" t="s">
        <v>11</v>
      </c>
      <c r="C229" s="20" t="s">
        <v>939</v>
      </c>
      <c r="D229" s="17" t="s">
        <v>5</v>
      </c>
      <c r="E229" s="13" t="s">
        <v>929</v>
      </c>
      <c r="F229" s="13" t="s">
        <v>930</v>
      </c>
      <c r="G229" s="13"/>
      <c r="H229" s="13"/>
      <c r="I229" s="13"/>
      <c r="J229" s="13"/>
    </row>
    <row r="230" spans="1:10" ht="24">
      <c r="A230" s="13" t="s">
        <v>928</v>
      </c>
      <c r="B230" s="13" t="s">
        <v>11</v>
      </c>
      <c r="C230" s="20" t="s">
        <v>1173</v>
      </c>
      <c r="D230" s="17" t="s">
        <v>4</v>
      </c>
      <c r="E230" s="13" t="s">
        <v>929</v>
      </c>
      <c r="F230" s="13" t="s">
        <v>930</v>
      </c>
      <c r="G230" s="13"/>
      <c r="H230" s="13"/>
      <c r="I230" s="13"/>
      <c r="J230" s="13"/>
    </row>
    <row r="231" spans="1:10" ht="24">
      <c r="A231" s="13" t="s">
        <v>928</v>
      </c>
      <c r="B231" s="13" t="s">
        <v>11</v>
      </c>
      <c r="C231" s="20" t="s">
        <v>1210</v>
      </c>
      <c r="D231" s="17" t="s">
        <v>4</v>
      </c>
      <c r="E231" s="13" t="s">
        <v>929</v>
      </c>
      <c r="F231" s="13" t="s">
        <v>930</v>
      </c>
      <c r="G231" s="13"/>
      <c r="H231" s="13"/>
      <c r="I231" s="13"/>
      <c r="J231" s="13"/>
    </row>
    <row r="232" spans="1:10" ht="24">
      <c r="A232" s="13" t="s">
        <v>928</v>
      </c>
      <c r="B232" s="13" t="s">
        <v>11</v>
      </c>
      <c r="C232" s="20" t="s">
        <v>1209</v>
      </c>
      <c r="D232" s="17" t="s">
        <v>4</v>
      </c>
      <c r="E232" s="13" t="s">
        <v>929</v>
      </c>
      <c r="F232" s="13" t="s">
        <v>930</v>
      </c>
      <c r="G232" s="13"/>
      <c r="H232" s="13"/>
      <c r="I232" s="13"/>
      <c r="J232" s="13"/>
    </row>
    <row r="233" spans="1:10" ht="24">
      <c r="A233" s="13" t="s">
        <v>928</v>
      </c>
      <c r="B233" s="13" t="s">
        <v>11</v>
      </c>
      <c r="C233" s="20" t="s">
        <v>940</v>
      </c>
      <c r="D233" s="17" t="s">
        <v>4</v>
      </c>
      <c r="E233" s="13" t="s">
        <v>929</v>
      </c>
      <c r="F233" s="13" t="s">
        <v>930</v>
      </c>
      <c r="G233" s="13"/>
      <c r="H233" s="13"/>
      <c r="I233" s="13"/>
      <c r="J233" s="13"/>
    </row>
    <row r="234" spans="1:10" ht="24">
      <c r="A234" s="13" t="s">
        <v>928</v>
      </c>
      <c r="B234" s="13" t="s">
        <v>11</v>
      </c>
      <c r="C234" s="20" t="s">
        <v>1208</v>
      </c>
      <c r="D234" s="17" t="s">
        <v>4</v>
      </c>
      <c r="E234" s="13" t="s">
        <v>929</v>
      </c>
      <c r="F234" s="13" t="s">
        <v>930</v>
      </c>
      <c r="G234" s="13"/>
      <c r="H234" s="13"/>
      <c r="I234" s="13"/>
      <c r="J234" s="13"/>
    </row>
    <row r="235" spans="1:10" ht="24">
      <c r="A235" s="13" t="s">
        <v>928</v>
      </c>
      <c r="B235" s="13" t="s">
        <v>11</v>
      </c>
      <c r="C235" s="20" t="s">
        <v>1207</v>
      </c>
      <c r="D235" s="17" t="s">
        <v>5</v>
      </c>
      <c r="E235" s="13" t="s">
        <v>929</v>
      </c>
      <c r="F235" s="13" t="s">
        <v>930</v>
      </c>
      <c r="G235" s="13"/>
      <c r="H235" s="13"/>
      <c r="I235" s="13"/>
      <c r="J235" s="13"/>
    </row>
    <row r="236" spans="1:10" ht="24">
      <c r="A236" s="13" t="s">
        <v>928</v>
      </c>
      <c r="B236" s="13" t="s">
        <v>11</v>
      </c>
      <c r="C236" s="20" t="s">
        <v>1206</v>
      </c>
      <c r="D236" s="17" t="s">
        <v>5</v>
      </c>
      <c r="E236" s="13" t="s">
        <v>929</v>
      </c>
      <c r="F236" s="13" t="s">
        <v>930</v>
      </c>
      <c r="G236" s="13"/>
      <c r="H236" s="13"/>
      <c r="I236" s="13"/>
      <c r="J236" s="13"/>
    </row>
    <row r="237" spans="1:10" ht="24">
      <c r="A237" s="13" t="s">
        <v>928</v>
      </c>
      <c r="B237" s="13" t="s">
        <v>11</v>
      </c>
      <c r="C237" s="20" t="s">
        <v>941</v>
      </c>
      <c r="D237" s="17" t="s">
        <v>5</v>
      </c>
      <c r="E237" s="13" t="s">
        <v>929</v>
      </c>
      <c r="F237" s="13" t="s">
        <v>930</v>
      </c>
      <c r="G237" s="13"/>
      <c r="H237" s="13"/>
      <c r="I237" s="13"/>
      <c r="J237" s="13"/>
    </row>
    <row r="238" spans="1:10" ht="36">
      <c r="A238" s="13" t="s">
        <v>928</v>
      </c>
      <c r="B238" s="13" t="s">
        <v>11</v>
      </c>
      <c r="C238" s="20" t="s">
        <v>1205</v>
      </c>
      <c r="D238" s="17" t="s">
        <v>4</v>
      </c>
      <c r="E238" s="13" t="s">
        <v>929</v>
      </c>
      <c r="F238" s="13" t="s">
        <v>930</v>
      </c>
      <c r="G238" s="13"/>
      <c r="H238" s="13"/>
      <c r="I238" s="13"/>
      <c r="J238" s="13"/>
    </row>
    <row r="239" spans="1:10" ht="36">
      <c r="A239" s="13" t="s">
        <v>928</v>
      </c>
      <c r="B239" s="13" t="s">
        <v>11</v>
      </c>
      <c r="C239" s="20" t="s">
        <v>942</v>
      </c>
      <c r="D239" s="17" t="s">
        <v>4</v>
      </c>
      <c r="E239" s="13" t="s">
        <v>929</v>
      </c>
      <c r="F239" s="13" t="s">
        <v>930</v>
      </c>
      <c r="G239" s="13"/>
      <c r="H239" s="13"/>
      <c r="I239" s="13"/>
      <c r="J239" s="13"/>
    </row>
    <row r="240" spans="1:10" ht="24">
      <c r="A240" s="13" t="s">
        <v>928</v>
      </c>
      <c r="B240" s="13" t="s">
        <v>11</v>
      </c>
      <c r="C240" s="20" t="s">
        <v>943</v>
      </c>
      <c r="D240" s="17" t="s">
        <v>4</v>
      </c>
      <c r="E240" s="13" t="s">
        <v>929</v>
      </c>
      <c r="F240" s="13" t="s">
        <v>930</v>
      </c>
      <c r="G240" s="13"/>
      <c r="H240" s="13"/>
      <c r="I240" s="13"/>
      <c r="J240" s="13"/>
    </row>
    <row r="241" spans="1:10" ht="36">
      <c r="A241" s="13" t="s">
        <v>928</v>
      </c>
      <c r="B241" s="13" t="s">
        <v>183</v>
      </c>
      <c r="C241" s="20" t="s">
        <v>944</v>
      </c>
      <c r="D241" s="17" t="s">
        <v>5</v>
      </c>
      <c r="E241" s="13" t="s">
        <v>929</v>
      </c>
      <c r="F241" s="13" t="s">
        <v>930</v>
      </c>
      <c r="G241" s="13"/>
      <c r="H241" s="13"/>
      <c r="I241" s="13"/>
      <c r="J241" s="13"/>
    </row>
    <row r="242" spans="1:10" ht="36">
      <c r="A242" s="13" t="s">
        <v>928</v>
      </c>
      <c r="B242" s="13" t="s">
        <v>183</v>
      </c>
      <c r="C242" s="20" t="s">
        <v>1204</v>
      </c>
      <c r="D242" s="17" t="s">
        <v>4</v>
      </c>
      <c r="E242" s="13" t="s">
        <v>929</v>
      </c>
      <c r="F242" s="13" t="s">
        <v>930</v>
      </c>
      <c r="G242" s="13"/>
      <c r="H242" s="13"/>
      <c r="I242" s="13"/>
      <c r="J242" s="13"/>
    </row>
    <row r="243" spans="1:10" ht="24">
      <c r="A243" s="13" t="s">
        <v>928</v>
      </c>
      <c r="B243" s="13" t="s">
        <v>183</v>
      </c>
      <c r="C243" s="20" t="s">
        <v>945</v>
      </c>
      <c r="D243" s="17" t="s">
        <v>5</v>
      </c>
      <c r="E243" s="13" t="s">
        <v>929</v>
      </c>
      <c r="F243" s="13" t="s">
        <v>930</v>
      </c>
      <c r="G243" s="13"/>
      <c r="H243" s="13"/>
      <c r="I243" s="13"/>
      <c r="J243" s="13"/>
    </row>
    <row r="244" spans="1:10" ht="36">
      <c r="A244" s="13" t="s">
        <v>928</v>
      </c>
      <c r="B244" s="13" t="s">
        <v>183</v>
      </c>
      <c r="C244" s="20" t="s">
        <v>1203</v>
      </c>
      <c r="D244" s="17" t="s">
        <v>5</v>
      </c>
      <c r="E244" s="13" t="s">
        <v>929</v>
      </c>
      <c r="F244" s="13" t="s">
        <v>930</v>
      </c>
      <c r="G244" s="13"/>
      <c r="H244" s="13"/>
      <c r="I244" s="13"/>
      <c r="J244" s="13"/>
    </row>
    <row r="245" spans="1:10" ht="36">
      <c r="A245" s="13" t="s">
        <v>928</v>
      </c>
      <c r="B245" s="13" t="s">
        <v>183</v>
      </c>
      <c r="C245" s="20" t="s">
        <v>1202</v>
      </c>
      <c r="D245" s="17" t="s">
        <v>4</v>
      </c>
      <c r="E245" s="13" t="s">
        <v>929</v>
      </c>
      <c r="F245" s="13" t="s">
        <v>930</v>
      </c>
      <c r="G245" s="13"/>
      <c r="H245" s="13"/>
      <c r="I245" s="13"/>
      <c r="J245" s="13"/>
    </row>
    <row r="246" spans="1:10" ht="36">
      <c r="A246" s="13" t="s">
        <v>928</v>
      </c>
      <c r="B246" s="13" t="s">
        <v>183</v>
      </c>
      <c r="C246" s="20" t="s">
        <v>946</v>
      </c>
      <c r="D246" s="17" t="s">
        <v>5</v>
      </c>
      <c r="E246" s="13" t="s">
        <v>929</v>
      </c>
      <c r="F246" s="13" t="s">
        <v>930</v>
      </c>
      <c r="G246" s="13"/>
      <c r="H246" s="13"/>
      <c r="I246" s="13"/>
      <c r="J246" s="13"/>
    </row>
    <row r="247" spans="1:10" ht="36">
      <c r="A247" s="13" t="s">
        <v>928</v>
      </c>
      <c r="B247" s="13" t="s">
        <v>183</v>
      </c>
      <c r="C247" s="20" t="s">
        <v>1201</v>
      </c>
      <c r="D247" s="17" t="s">
        <v>4</v>
      </c>
      <c r="E247" s="13" t="s">
        <v>929</v>
      </c>
      <c r="F247" s="13" t="s">
        <v>930</v>
      </c>
      <c r="G247" s="13"/>
      <c r="H247" s="13"/>
      <c r="I247" s="13"/>
      <c r="J247" s="13"/>
    </row>
    <row r="248" spans="1:10" ht="36">
      <c r="A248" s="13" t="s">
        <v>928</v>
      </c>
      <c r="B248" s="13" t="s">
        <v>183</v>
      </c>
      <c r="C248" s="20" t="s">
        <v>947</v>
      </c>
      <c r="D248" s="17" t="s">
        <v>4</v>
      </c>
      <c r="E248" s="13" t="s">
        <v>929</v>
      </c>
      <c r="F248" s="13" t="s">
        <v>930</v>
      </c>
      <c r="G248" s="13"/>
      <c r="H248" s="13"/>
      <c r="I248" s="13"/>
      <c r="J248" s="13"/>
    </row>
    <row r="249" spans="1:10" ht="36">
      <c r="A249" s="13" t="s">
        <v>928</v>
      </c>
      <c r="B249" s="13" t="s">
        <v>183</v>
      </c>
      <c r="C249" s="20" t="s">
        <v>1200</v>
      </c>
      <c r="D249" s="17" t="s">
        <v>5</v>
      </c>
      <c r="E249" s="13" t="s">
        <v>929</v>
      </c>
      <c r="F249" s="13" t="s">
        <v>930</v>
      </c>
      <c r="G249" s="13"/>
      <c r="H249" s="13"/>
      <c r="I249" s="13"/>
      <c r="J249" s="13"/>
    </row>
    <row r="250" spans="1:10" ht="36">
      <c r="A250" s="13" t="s">
        <v>928</v>
      </c>
      <c r="B250" s="13" t="s">
        <v>183</v>
      </c>
      <c r="C250" s="20" t="s">
        <v>1199</v>
      </c>
      <c r="D250" s="17" t="s">
        <v>4</v>
      </c>
      <c r="E250" s="13" t="s">
        <v>929</v>
      </c>
      <c r="F250" s="13" t="s">
        <v>930</v>
      </c>
      <c r="G250" s="13"/>
      <c r="H250" s="13"/>
      <c r="I250" s="13"/>
      <c r="J250" s="13"/>
    </row>
    <row r="251" spans="1:10" ht="36">
      <c r="A251" s="13" t="s">
        <v>928</v>
      </c>
      <c r="B251" s="13" t="s">
        <v>183</v>
      </c>
      <c r="C251" s="20" t="s">
        <v>948</v>
      </c>
      <c r="D251" s="17" t="s">
        <v>5</v>
      </c>
      <c r="E251" s="13" t="s">
        <v>929</v>
      </c>
      <c r="F251" s="13" t="s">
        <v>930</v>
      </c>
      <c r="G251" s="13"/>
      <c r="H251" s="13"/>
      <c r="I251" s="13"/>
      <c r="J251" s="13"/>
    </row>
    <row r="252" spans="1:10" ht="36">
      <c r="A252" s="13" t="s">
        <v>928</v>
      </c>
      <c r="B252" s="13" t="s">
        <v>183</v>
      </c>
      <c r="C252" s="20" t="s">
        <v>949</v>
      </c>
      <c r="D252" s="17" t="s">
        <v>5</v>
      </c>
      <c r="E252" s="13" t="s">
        <v>929</v>
      </c>
      <c r="F252" s="13" t="s">
        <v>930</v>
      </c>
      <c r="G252" s="13"/>
      <c r="H252" s="13"/>
      <c r="I252" s="13"/>
      <c r="J252" s="13"/>
    </row>
    <row r="253" spans="1:10" ht="36">
      <c r="A253" s="13" t="s">
        <v>928</v>
      </c>
      <c r="B253" s="13" t="s">
        <v>183</v>
      </c>
      <c r="C253" s="20" t="s">
        <v>1198</v>
      </c>
      <c r="D253" s="17" t="s">
        <v>5</v>
      </c>
      <c r="E253" s="13" t="s">
        <v>929</v>
      </c>
      <c r="F253" s="13" t="s">
        <v>930</v>
      </c>
      <c r="G253" s="13"/>
      <c r="H253" s="13"/>
      <c r="I253" s="13"/>
      <c r="J253" s="13"/>
    </row>
    <row r="254" spans="1:10" ht="36">
      <c r="A254" s="13" t="s">
        <v>928</v>
      </c>
      <c r="B254" s="13" t="s">
        <v>183</v>
      </c>
      <c r="C254" s="20" t="s">
        <v>1197</v>
      </c>
      <c r="D254" s="17" t="s">
        <v>4</v>
      </c>
      <c r="E254" s="13" t="s">
        <v>929</v>
      </c>
      <c r="F254" s="13" t="s">
        <v>930</v>
      </c>
      <c r="G254" s="13"/>
      <c r="H254" s="13"/>
      <c r="I254" s="13"/>
      <c r="J254" s="13"/>
    </row>
    <row r="255" spans="1:10" ht="36">
      <c r="A255" s="13" t="s">
        <v>928</v>
      </c>
      <c r="B255" s="13" t="s">
        <v>183</v>
      </c>
      <c r="C255" s="20" t="s">
        <v>950</v>
      </c>
      <c r="D255" s="17" t="s">
        <v>4</v>
      </c>
      <c r="E255" s="13" t="s">
        <v>929</v>
      </c>
      <c r="F255" s="13" t="s">
        <v>930</v>
      </c>
      <c r="G255" s="13"/>
      <c r="H255" s="13"/>
      <c r="I255" s="13"/>
      <c r="J255" s="13"/>
    </row>
    <row r="256" spans="1:10" ht="24">
      <c r="A256" s="13" t="s">
        <v>928</v>
      </c>
      <c r="B256" s="13" t="s">
        <v>183</v>
      </c>
      <c r="C256" s="21" t="s">
        <v>1214</v>
      </c>
      <c r="D256" s="17" t="s">
        <v>5</v>
      </c>
      <c r="E256" s="13" t="s">
        <v>929</v>
      </c>
      <c r="F256" s="13" t="s">
        <v>930</v>
      </c>
      <c r="G256" s="13"/>
      <c r="H256" s="13"/>
      <c r="I256" s="13"/>
      <c r="J256" s="13"/>
    </row>
    <row r="257" spans="1:10" ht="36">
      <c r="A257" s="13" t="s">
        <v>928</v>
      </c>
      <c r="B257" s="13" t="s">
        <v>183</v>
      </c>
      <c r="C257" s="20" t="s">
        <v>951</v>
      </c>
      <c r="D257" s="17" t="s">
        <v>4</v>
      </c>
      <c r="E257" s="13" t="s">
        <v>929</v>
      </c>
      <c r="F257" s="13" t="s">
        <v>930</v>
      </c>
      <c r="G257" s="13"/>
      <c r="H257" s="13"/>
      <c r="I257" s="13"/>
      <c r="J257" s="13"/>
    </row>
    <row r="258" spans="1:10" ht="36">
      <c r="A258" s="13" t="s">
        <v>928</v>
      </c>
      <c r="B258" s="13" t="s">
        <v>183</v>
      </c>
      <c r="C258" s="20" t="s">
        <v>952</v>
      </c>
      <c r="D258" s="17" t="s">
        <v>4</v>
      </c>
      <c r="E258" s="13" t="s">
        <v>929</v>
      </c>
      <c r="F258" s="13" t="s">
        <v>930</v>
      </c>
      <c r="G258" s="13"/>
      <c r="H258" s="13"/>
      <c r="I258" s="13"/>
      <c r="J258" s="13"/>
    </row>
    <row r="259" spans="1:10" ht="36">
      <c r="A259" s="13" t="s">
        <v>928</v>
      </c>
      <c r="B259" s="13" t="s">
        <v>1212</v>
      </c>
      <c r="C259" s="20" t="s">
        <v>1213</v>
      </c>
      <c r="D259" s="17" t="s">
        <v>5</v>
      </c>
      <c r="E259" s="13" t="s">
        <v>929</v>
      </c>
      <c r="F259" s="13" t="s">
        <v>930</v>
      </c>
      <c r="G259" s="13"/>
      <c r="H259" s="13"/>
      <c r="I259" s="13"/>
      <c r="J259" s="13"/>
    </row>
    <row r="260" spans="1:10" ht="36">
      <c r="A260" s="13" t="s">
        <v>928</v>
      </c>
      <c r="B260" s="13" t="s">
        <v>183</v>
      </c>
      <c r="C260" s="20" t="s">
        <v>1196</v>
      </c>
      <c r="D260" s="17" t="s">
        <v>4</v>
      </c>
      <c r="E260" s="13" t="s">
        <v>929</v>
      </c>
      <c r="F260" s="13" t="s">
        <v>930</v>
      </c>
      <c r="G260" s="13"/>
      <c r="H260" s="13"/>
      <c r="I260" s="13"/>
      <c r="J260" s="13"/>
    </row>
    <row r="261" spans="1:10" ht="36">
      <c r="A261" s="13" t="s">
        <v>928</v>
      </c>
      <c r="B261" s="13" t="s">
        <v>183</v>
      </c>
      <c r="C261" s="20" t="s">
        <v>1195</v>
      </c>
      <c r="D261" s="17" t="s">
        <v>4</v>
      </c>
      <c r="E261" s="13" t="s">
        <v>929</v>
      </c>
      <c r="F261" s="13" t="s">
        <v>930</v>
      </c>
      <c r="G261" s="13"/>
      <c r="H261" s="13"/>
      <c r="I261" s="13"/>
      <c r="J261" s="13"/>
    </row>
    <row r="262" spans="1:10" ht="36">
      <c r="A262" s="13" t="s">
        <v>928</v>
      </c>
      <c r="B262" s="13" t="s">
        <v>183</v>
      </c>
      <c r="C262" s="20" t="s">
        <v>953</v>
      </c>
      <c r="D262" s="17" t="s">
        <v>4</v>
      </c>
      <c r="E262" s="13" t="s">
        <v>929</v>
      </c>
      <c r="F262" s="13" t="s">
        <v>930</v>
      </c>
      <c r="G262" s="13"/>
      <c r="H262" s="13"/>
      <c r="I262" s="13"/>
      <c r="J262" s="13"/>
    </row>
    <row r="263" spans="1:10" ht="36">
      <c r="A263" s="13" t="s">
        <v>928</v>
      </c>
      <c r="B263" s="13" t="s">
        <v>183</v>
      </c>
      <c r="C263" s="20" t="s">
        <v>1194</v>
      </c>
      <c r="D263" s="17" t="s">
        <v>5</v>
      </c>
      <c r="E263" s="13" t="s">
        <v>929</v>
      </c>
      <c r="F263" s="13" t="s">
        <v>930</v>
      </c>
      <c r="G263" s="13"/>
      <c r="H263" s="13"/>
      <c r="I263" s="13"/>
      <c r="J263" s="13"/>
    </row>
    <row r="264" spans="1:10" ht="36">
      <c r="A264" s="13" t="s">
        <v>928</v>
      </c>
      <c r="B264" s="13" t="s">
        <v>183</v>
      </c>
      <c r="C264" s="20" t="s">
        <v>954</v>
      </c>
      <c r="D264" s="17" t="s">
        <v>5</v>
      </c>
      <c r="E264" s="13" t="s">
        <v>929</v>
      </c>
      <c r="F264" s="13" t="s">
        <v>930</v>
      </c>
      <c r="G264" s="13"/>
      <c r="H264" s="13"/>
      <c r="I264" s="13"/>
      <c r="J264" s="13"/>
    </row>
    <row r="265" spans="1:10" ht="36">
      <c r="A265" s="13" t="s">
        <v>928</v>
      </c>
      <c r="B265" s="13" t="s">
        <v>183</v>
      </c>
      <c r="C265" s="20" t="s">
        <v>955</v>
      </c>
      <c r="D265" s="17" t="s">
        <v>4</v>
      </c>
      <c r="E265" s="13" t="s">
        <v>929</v>
      </c>
      <c r="F265" s="13" t="s">
        <v>930</v>
      </c>
      <c r="G265" s="13"/>
      <c r="H265" s="13"/>
      <c r="I265" s="13"/>
      <c r="J265" s="13"/>
    </row>
    <row r="266" spans="1:10" ht="36">
      <c r="A266" s="13" t="s">
        <v>928</v>
      </c>
      <c r="B266" s="13" t="s">
        <v>183</v>
      </c>
      <c r="C266" s="20" t="s">
        <v>956</v>
      </c>
      <c r="D266" s="17" t="s">
        <v>4</v>
      </c>
      <c r="E266" s="13" t="s">
        <v>929</v>
      </c>
      <c r="F266" s="13" t="s">
        <v>930</v>
      </c>
      <c r="G266" s="13"/>
      <c r="H266" s="13"/>
      <c r="I266" s="13"/>
      <c r="J266" s="13"/>
    </row>
    <row r="267" spans="1:10" ht="36">
      <c r="A267" s="13" t="s">
        <v>928</v>
      </c>
      <c r="B267" s="13" t="s">
        <v>183</v>
      </c>
      <c r="C267" s="20" t="s">
        <v>957</v>
      </c>
      <c r="D267" s="17" t="s">
        <v>4</v>
      </c>
      <c r="E267" s="13" t="s">
        <v>929</v>
      </c>
      <c r="F267" s="13" t="s">
        <v>930</v>
      </c>
      <c r="G267" s="13"/>
      <c r="H267" s="13"/>
      <c r="I267" s="13"/>
      <c r="J267" s="13"/>
    </row>
    <row r="268" spans="1:10" ht="36">
      <c r="A268" s="13" t="s">
        <v>928</v>
      </c>
      <c r="B268" s="13" t="s">
        <v>183</v>
      </c>
      <c r="C268" s="20" t="s">
        <v>1193</v>
      </c>
      <c r="D268" s="17" t="s">
        <v>4</v>
      </c>
      <c r="E268" s="13" t="s">
        <v>929</v>
      </c>
      <c r="F268" s="13" t="s">
        <v>930</v>
      </c>
      <c r="G268" s="13"/>
      <c r="H268" s="13"/>
      <c r="I268" s="13"/>
      <c r="J268" s="13"/>
    </row>
    <row r="269" spans="1:10" ht="36">
      <c r="A269" s="13" t="s">
        <v>928</v>
      </c>
      <c r="B269" s="13" t="s">
        <v>183</v>
      </c>
      <c r="C269" s="20" t="s">
        <v>958</v>
      </c>
      <c r="D269" s="17" t="s">
        <v>5</v>
      </c>
      <c r="E269" s="13" t="s">
        <v>929</v>
      </c>
      <c r="F269" s="13" t="s">
        <v>930</v>
      </c>
      <c r="G269" s="13"/>
      <c r="H269" s="13"/>
      <c r="I269" s="13"/>
      <c r="J269" s="13"/>
    </row>
    <row r="270" spans="1:10" ht="48">
      <c r="A270" s="13" t="s">
        <v>928</v>
      </c>
      <c r="B270" s="13" t="s">
        <v>183</v>
      </c>
      <c r="C270" s="20" t="s">
        <v>1192</v>
      </c>
      <c r="D270" s="17" t="s">
        <v>4</v>
      </c>
      <c r="E270" s="13" t="s">
        <v>929</v>
      </c>
      <c r="F270" s="13" t="s">
        <v>930</v>
      </c>
      <c r="G270" s="13"/>
      <c r="H270" s="13"/>
      <c r="I270" s="13"/>
      <c r="J270" s="13"/>
    </row>
    <row r="271" spans="1:10" ht="48">
      <c r="A271" s="13" t="s">
        <v>928</v>
      </c>
      <c r="B271" s="13" t="s">
        <v>183</v>
      </c>
      <c r="C271" s="20" t="s">
        <v>1191</v>
      </c>
      <c r="D271" s="17" t="s">
        <v>5</v>
      </c>
      <c r="E271" s="13" t="s">
        <v>929</v>
      </c>
      <c r="F271" s="13" t="s">
        <v>930</v>
      </c>
      <c r="G271" s="13"/>
      <c r="H271" s="13"/>
      <c r="I271" s="13"/>
      <c r="J271" s="13"/>
    </row>
    <row r="272" spans="1:10" ht="48">
      <c r="A272" s="13" t="s">
        <v>928</v>
      </c>
      <c r="B272" s="13" t="s">
        <v>183</v>
      </c>
      <c r="C272" s="20" t="s">
        <v>1190</v>
      </c>
      <c r="D272" s="17" t="s">
        <v>4</v>
      </c>
      <c r="E272" s="13" t="s">
        <v>929</v>
      </c>
      <c r="F272" s="13" t="s">
        <v>930</v>
      </c>
      <c r="G272" s="13"/>
      <c r="H272" s="13"/>
      <c r="I272" s="13"/>
      <c r="J272" s="13"/>
    </row>
    <row r="273" spans="1:10" ht="36">
      <c r="A273" s="13" t="s">
        <v>928</v>
      </c>
      <c r="B273" s="13" t="s">
        <v>183</v>
      </c>
      <c r="C273" s="20" t="s">
        <v>959</v>
      </c>
      <c r="D273" s="17" t="s">
        <v>4</v>
      </c>
      <c r="E273" s="13" t="s">
        <v>929</v>
      </c>
      <c r="F273" s="13" t="s">
        <v>930</v>
      </c>
      <c r="G273" s="13"/>
      <c r="H273" s="13"/>
      <c r="I273" s="13"/>
      <c r="J273" s="13"/>
    </row>
    <row r="274" spans="1:10" ht="48">
      <c r="A274" s="13" t="s">
        <v>928</v>
      </c>
      <c r="B274" s="13" t="s">
        <v>183</v>
      </c>
      <c r="C274" s="20" t="s">
        <v>1189</v>
      </c>
      <c r="D274" s="17" t="s">
        <v>4</v>
      </c>
      <c r="E274" s="13" t="s">
        <v>929</v>
      </c>
      <c r="F274" s="13" t="s">
        <v>930</v>
      </c>
      <c r="G274" s="13"/>
      <c r="H274" s="13"/>
      <c r="I274" s="13"/>
      <c r="J274" s="13"/>
    </row>
    <row r="275" spans="1:10" ht="36">
      <c r="A275" s="13" t="s">
        <v>928</v>
      </c>
      <c r="B275" s="13" t="s">
        <v>183</v>
      </c>
      <c r="C275" s="20" t="s">
        <v>960</v>
      </c>
      <c r="D275" s="17" t="s">
        <v>4</v>
      </c>
      <c r="E275" s="13" t="s">
        <v>929</v>
      </c>
      <c r="F275" s="13" t="s">
        <v>930</v>
      </c>
      <c r="G275" s="13"/>
      <c r="H275" s="13"/>
      <c r="I275" s="13"/>
      <c r="J275" s="13"/>
    </row>
    <row r="276" spans="1:10" ht="36">
      <c r="A276" s="13" t="s">
        <v>928</v>
      </c>
      <c r="B276" s="13" t="s">
        <v>183</v>
      </c>
      <c r="C276" s="20" t="s">
        <v>961</v>
      </c>
      <c r="D276" s="17" t="s">
        <v>5</v>
      </c>
      <c r="E276" s="13" t="s">
        <v>929</v>
      </c>
      <c r="F276" s="13" t="s">
        <v>930</v>
      </c>
      <c r="G276" s="13"/>
      <c r="H276" s="13"/>
      <c r="I276" s="13"/>
      <c r="J276" s="13"/>
    </row>
    <row r="277" spans="1:10" ht="36">
      <c r="A277" s="13" t="s">
        <v>928</v>
      </c>
      <c r="B277" s="13" t="s">
        <v>183</v>
      </c>
      <c r="C277" s="20" t="s">
        <v>962</v>
      </c>
      <c r="D277" s="17" t="s">
        <v>4</v>
      </c>
      <c r="E277" s="13" t="s">
        <v>929</v>
      </c>
      <c r="F277" s="13" t="s">
        <v>930</v>
      </c>
      <c r="G277" s="13"/>
      <c r="H277" s="13"/>
      <c r="I277" s="13"/>
      <c r="J277" s="13"/>
    </row>
    <row r="278" spans="1:10" ht="48">
      <c r="A278" s="13" t="s">
        <v>928</v>
      </c>
      <c r="B278" s="13" t="s">
        <v>183</v>
      </c>
      <c r="C278" s="20" t="s">
        <v>963</v>
      </c>
      <c r="D278" s="17" t="s">
        <v>4</v>
      </c>
      <c r="E278" s="13" t="s">
        <v>929</v>
      </c>
      <c r="F278" s="13" t="s">
        <v>930</v>
      </c>
      <c r="G278" s="13"/>
      <c r="H278" s="13"/>
      <c r="I278" s="13"/>
      <c r="J278" s="13"/>
    </row>
    <row r="279" spans="1:10" ht="48">
      <c r="A279" s="13" t="s">
        <v>928</v>
      </c>
      <c r="B279" s="13" t="s">
        <v>183</v>
      </c>
      <c r="C279" s="20" t="s">
        <v>964</v>
      </c>
      <c r="D279" s="17" t="s">
        <v>4</v>
      </c>
      <c r="E279" s="13" t="s">
        <v>929</v>
      </c>
      <c r="F279" s="13" t="s">
        <v>930</v>
      </c>
      <c r="G279" s="13"/>
      <c r="H279" s="13"/>
      <c r="I279" s="13"/>
      <c r="J279" s="13"/>
    </row>
    <row r="280" spans="1:10" ht="48">
      <c r="A280" s="13" t="s">
        <v>928</v>
      </c>
      <c r="B280" s="13" t="s">
        <v>183</v>
      </c>
      <c r="C280" s="20" t="s">
        <v>1187</v>
      </c>
      <c r="D280" s="17" t="s">
        <v>4</v>
      </c>
      <c r="E280" s="13" t="s">
        <v>929</v>
      </c>
      <c r="F280" s="13" t="s">
        <v>930</v>
      </c>
      <c r="G280" s="13"/>
      <c r="H280" s="13"/>
      <c r="I280" s="13"/>
      <c r="J280" s="13"/>
    </row>
    <row r="281" spans="1:10" ht="48">
      <c r="A281" s="13" t="s">
        <v>928</v>
      </c>
      <c r="B281" s="13" t="s">
        <v>183</v>
      </c>
      <c r="C281" s="20" t="s">
        <v>965</v>
      </c>
      <c r="D281" s="17" t="s">
        <v>5</v>
      </c>
      <c r="E281" s="13" t="s">
        <v>929</v>
      </c>
      <c r="F281" s="13" t="s">
        <v>930</v>
      </c>
      <c r="G281" s="13"/>
      <c r="H281" s="13"/>
      <c r="I281" s="13"/>
      <c r="J281" s="13"/>
    </row>
    <row r="282" spans="1:10" ht="49.5">
      <c r="A282" s="13" t="s">
        <v>928</v>
      </c>
      <c r="B282" s="13" t="s">
        <v>183</v>
      </c>
      <c r="C282" s="22" t="s">
        <v>966</v>
      </c>
      <c r="D282" s="17" t="s">
        <v>4</v>
      </c>
      <c r="E282" s="13" t="s">
        <v>929</v>
      </c>
      <c r="F282" s="13" t="s">
        <v>930</v>
      </c>
      <c r="G282" s="13"/>
      <c r="H282" s="13"/>
      <c r="I282" s="13"/>
      <c r="J282" s="13"/>
    </row>
    <row r="283" spans="1:10" ht="48">
      <c r="A283" s="13" t="s">
        <v>928</v>
      </c>
      <c r="B283" s="13" t="s">
        <v>183</v>
      </c>
      <c r="C283" s="20" t="s">
        <v>1188</v>
      </c>
      <c r="D283" s="17" t="s">
        <v>4</v>
      </c>
      <c r="E283" s="13" t="s">
        <v>929</v>
      </c>
      <c r="F283" s="13" t="s">
        <v>930</v>
      </c>
      <c r="G283" s="13"/>
      <c r="H283" s="13"/>
      <c r="I283" s="13"/>
      <c r="J283" s="13"/>
    </row>
    <row r="284" spans="1:10" ht="48">
      <c r="A284" s="13" t="s">
        <v>928</v>
      </c>
      <c r="B284" s="13" t="s">
        <v>183</v>
      </c>
      <c r="C284" s="20" t="s">
        <v>967</v>
      </c>
      <c r="D284" s="17" t="s">
        <v>4</v>
      </c>
      <c r="E284" s="13" t="s">
        <v>929</v>
      </c>
      <c r="F284" s="13" t="s">
        <v>930</v>
      </c>
      <c r="G284" s="13"/>
      <c r="H284" s="13"/>
      <c r="I284" s="13"/>
      <c r="J284" s="13"/>
    </row>
    <row r="285" spans="1:10" ht="48">
      <c r="A285" s="13" t="s">
        <v>928</v>
      </c>
      <c r="B285" s="13" t="s">
        <v>183</v>
      </c>
      <c r="C285" s="20" t="s">
        <v>1186</v>
      </c>
      <c r="D285" s="17" t="s">
        <v>4</v>
      </c>
      <c r="E285" s="13" t="s">
        <v>929</v>
      </c>
      <c r="F285" s="13" t="s">
        <v>930</v>
      </c>
      <c r="G285" s="13"/>
      <c r="H285" s="13"/>
      <c r="I285" s="13"/>
      <c r="J285" s="13"/>
    </row>
    <row r="286" spans="1:10" ht="48">
      <c r="A286" s="13" t="s">
        <v>928</v>
      </c>
      <c r="B286" s="13" t="s">
        <v>183</v>
      </c>
      <c r="C286" s="20" t="s">
        <v>1185</v>
      </c>
      <c r="D286" s="17" t="s">
        <v>5</v>
      </c>
      <c r="E286" s="13" t="s">
        <v>929</v>
      </c>
      <c r="F286" s="13" t="s">
        <v>930</v>
      </c>
      <c r="G286" s="13"/>
      <c r="H286" s="13"/>
      <c r="I286" s="13"/>
      <c r="J286" s="13"/>
    </row>
    <row r="287" spans="1:10" ht="48">
      <c r="A287" s="13" t="s">
        <v>928</v>
      </c>
      <c r="B287" s="13" t="s">
        <v>183</v>
      </c>
      <c r="C287" s="20" t="s">
        <v>1184</v>
      </c>
      <c r="D287" s="17" t="s">
        <v>4</v>
      </c>
      <c r="E287" s="13" t="s">
        <v>929</v>
      </c>
      <c r="F287" s="13" t="s">
        <v>930</v>
      </c>
      <c r="G287" s="13"/>
      <c r="H287" s="13"/>
      <c r="I287" s="13"/>
      <c r="J287" s="13"/>
    </row>
    <row r="288" spans="1:10" ht="48">
      <c r="A288" s="13" t="s">
        <v>928</v>
      </c>
      <c r="B288" s="13" t="s">
        <v>183</v>
      </c>
      <c r="C288" s="20" t="s">
        <v>1183</v>
      </c>
      <c r="D288" s="17" t="s">
        <v>5</v>
      </c>
      <c r="E288" s="13" t="s">
        <v>929</v>
      </c>
      <c r="F288" s="13" t="s">
        <v>930</v>
      </c>
      <c r="G288" s="13"/>
      <c r="H288" s="13"/>
      <c r="I288" s="13"/>
      <c r="J288" s="13"/>
    </row>
    <row r="289" spans="1:10" ht="48">
      <c r="A289" s="13" t="s">
        <v>928</v>
      </c>
      <c r="B289" s="13" t="s">
        <v>183</v>
      </c>
      <c r="C289" s="20" t="s">
        <v>1182</v>
      </c>
      <c r="D289" s="17" t="s">
        <v>4</v>
      </c>
      <c r="E289" s="13" t="s">
        <v>929</v>
      </c>
      <c r="F289" s="13" t="s">
        <v>930</v>
      </c>
      <c r="G289" s="13"/>
      <c r="H289" s="13"/>
      <c r="I289" s="13"/>
      <c r="J289" s="13"/>
    </row>
    <row r="290" spans="1:10" ht="48">
      <c r="A290" s="13" t="s">
        <v>928</v>
      </c>
      <c r="B290" s="13" t="s">
        <v>183</v>
      </c>
      <c r="C290" s="20" t="s">
        <v>1181</v>
      </c>
      <c r="D290" s="17" t="s">
        <v>5</v>
      </c>
      <c r="E290" s="13" t="s">
        <v>929</v>
      </c>
      <c r="F290" s="13" t="s">
        <v>930</v>
      </c>
      <c r="G290" s="13"/>
      <c r="H290" s="13"/>
      <c r="I290" s="13"/>
      <c r="J290" s="13"/>
    </row>
    <row r="291" spans="1:10" ht="48">
      <c r="A291" s="13" t="s">
        <v>928</v>
      </c>
      <c r="B291" s="13" t="s">
        <v>334</v>
      </c>
      <c r="C291" s="20" t="s">
        <v>1180</v>
      </c>
      <c r="D291" s="17" t="s">
        <v>4</v>
      </c>
      <c r="E291" s="13" t="s">
        <v>929</v>
      </c>
      <c r="F291" s="13" t="s">
        <v>930</v>
      </c>
      <c r="G291" s="13"/>
      <c r="H291" s="13"/>
      <c r="I291" s="13"/>
      <c r="J291" s="13"/>
    </row>
    <row r="292" spans="1:10" ht="48">
      <c r="A292" s="13" t="s">
        <v>928</v>
      </c>
      <c r="B292" s="13" t="s">
        <v>334</v>
      </c>
      <c r="C292" s="20" t="s">
        <v>1179</v>
      </c>
      <c r="D292" s="17" t="s">
        <v>4</v>
      </c>
      <c r="E292" s="13" t="s">
        <v>929</v>
      </c>
      <c r="F292" s="13" t="s">
        <v>930</v>
      </c>
      <c r="G292" s="13"/>
      <c r="H292" s="13"/>
      <c r="I292" s="13"/>
      <c r="J292" s="13"/>
    </row>
    <row r="293" spans="1:10" ht="60">
      <c r="A293" s="13" t="s">
        <v>928</v>
      </c>
      <c r="B293" s="13" t="s">
        <v>334</v>
      </c>
      <c r="C293" s="20" t="s">
        <v>1178</v>
      </c>
      <c r="D293" s="17" t="s">
        <v>5</v>
      </c>
      <c r="E293" s="13" t="s">
        <v>929</v>
      </c>
      <c r="F293" s="13" t="s">
        <v>930</v>
      </c>
      <c r="G293" s="13"/>
      <c r="H293" s="13"/>
      <c r="I293" s="13"/>
      <c r="J293" s="13"/>
    </row>
    <row r="294" spans="1:10" ht="60">
      <c r="A294" s="13" t="s">
        <v>928</v>
      </c>
      <c r="B294" s="13" t="s">
        <v>334</v>
      </c>
      <c r="C294" s="20" t="s">
        <v>1177</v>
      </c>
      <c r="D294" s="17" t="s">
        <v>4</v>
      </c>
      <c r="E294" s="13" t="s">
        <v>929</v>
      </c>
      <c r="F294" s="13" t="s">
        <v>930</v>
      </c>
      <c r="G294" s="13"/>
      <c r="H294" s="13"/>
      <c r="I294" s="13"/>
      <c r="J294" s="13"/>
    </row>
    <row r="295" spans="1:10" ht="60">
      <c r="A295" s="13" t="s">
        <v>928</v>
      </c>
      <c r="B295" s="13" t="s">
        <v>334</v>
      </c>
      <c r="C295" s="20" t="s">
        <v>968</v>
      </c>
      <c r="D295" s="17" t="s">
        <v>4</v>
      </c>
      <c r="E295" s="13" t="s">
        <v>929</v>
      </c>
      <c r="F295" s="13" t="s">
        <v>930</v>
      </c>
      <c r="G295" s="13"/>
      <c r="H295" s="13"/>
      <c r="I295" s="13"/>
      <c r="J295" s="13"/>
    </row>
    <row r="296" spans="1:10" ht="60">
      <c r="A296" s="13" t="s">
        <v>928</v>
      </c>
      <c r="B296" s="13" t="s">
        <v>334</v>
      </c>
      <c r="C296" s="20" t="s">
        <v>1176</v>
      </c>
      <c r="D296" s="17" t="s">
        <v>4</v>
      </c>
      <c r="E296" s="13" t="s">
        <v>929</v>
      </c>
      <c r="F296" s="13" t="s">
        <v>930</v>
      </c>
      <c r="G296" s="13"/>
      <c r="H296" s="13"/>
      <c r="I296" s="13"/>
      <c r="J296" s="13"/>
    </row>
    <row r="297" spans="1:10" ht="60">
      <c r="A297" s="13" t="s">
        <v>928</v>
      </c>
      <c r="B297" s="13" t="s">
        <v>334</v>
      </c>
      <c r="C297" s="20" t="s">
        <v>969</v>
      </c>
      <c r="D297" s="17" t="s">
        <v>5</v>
      </c>
      <c r="E297" s="13" t="s">
        <v>929</v>
      </c>
      <c r="F297" s="13" t="s">
        <v>930</v>
      </c>
      <c r="G297" s="13"/>
      <c r="H297" s="13"/>
      <c r="I297" s="13"/>
      <c r="J297" s="13"/>
    </row>
    <row r="298" spans="1:10" ht="72">
      <c r="A298" s="13" t="s">
        <v>928</v>
      </c>
      <c r="B298" s="13" t="s">
        <v>334</v>
      </c>
      <c r="C298" s="20" t="s">
        <v>970</v>
      </c>
      <c r="D298" s="17" t="s">
        <v>4</v>
      </c>
      <c r="E298" s="13" t="s">
        <v>929</v>
      </c>
      <c r="F298" s="13" t="s">
        <v>930</v>
      </c>
      <c r="G298" s="13"/>
      <c r="H298" s="13"/>
      <c r="I298" s="13"/>
      <c r="J298" s="13"/>
    </row>
    <row r="299" spans="1:10" ht="72">
      <c r="A299" s="13" t="s">
        <v>928</v>
      </c>
      <c r="B299" s="13" t="s">
        <v>334</v>
      </c>
      <c r="C299" s="20" t="s">
        <v>1175</v>
      </c>
      <c r="D299" s="17" t="s">
        <v>4</v>
      </c>
      <c r="E299" s="13" t="s">
        <v>929</v>
      </c>
      <c r="F299" s="13" t="s">
        <v>930</v>
      </c>
      <c r="G299" s="13"/>
      <c r="H299" s="13"/>
      <c r="I299" s="13"/>
      <c r="J299" s="13"/>
    </row>
    <row r="300" spans="1:10" ht="72">
      <c r="A300" s="13" t="s">
        <v>928</v>
      </c>
      <c r="B300" s="13" t="s">
        <v>334</v>
      </c>
      <c r="C300" s="20" t="s">
        <v>1174</v>
      </c>
      <c r="D300" s="17" t="s">
        <v>4</v>
      </c>
      <c r="E300" s="13" t="s">
        <v>929</v>
      </c>
      <c r="F300" s="13" t="s">
        <v>930</v>
      </c>
      <c r="G300" s="13"/>
      <c r="H300" s="13"/>
      <c r="I300" s="13"/>
      <c r="J300" s="13"/>
    </row>
    <row r="301" spans="1:10" ht="72">
      <c r="A301" s="13" t="s">
        <v>928</v>
      </c>
      <c r="B301" s="13" t="s">
        <v>334</v>
      </c>
      <c r="C301" s="23" t="s">
        <v>971</v>
      </c>
      <c r="D301" s="17" t="s">
        <v>4</v>
      </c>
      <c r="E301" s="13" t="s">
        <v>929</v>
      </c>
      <c r="F301" s="13" t="s">
        <v>930</v>
      </c>
      <c r="G301" s="13"/>
      <c r="H301" s="13"/>
      <c r="I301" s="13"/>
      <c r="J301" s="13"/>
    </row>
  </sheetData>
  <sortState ref="A3:I281">
    <sortCondition ref="A3:A281"/>
    <sortCondition ref="I3:I281"/>
  </sortState>
  <phoneticPr fontId="11" type="noConversion"/>
  <conditionalFormatting sqref="C1 C202:C1048576">
    <cfRule type="duplicateValues" dxfId="74" priority="44"/>
  </conditionalFormatting>
  <conditionalFormatting sqref="C1:C1048576">
    <cfRule type="duplicateValues" dxfId="0" priority="37"/>
    <cfRule type="duplicateValues" dxfId="1" priority="1"/>
  </conditionalFormatting>
  <conditionalFormatting sqref="E79">
    <cfRule type="duplicateValues" dxfId="73" priority="36"/>
  </conditionalFormatting>
  <conditionalFormatting sqref="F79">
    <cfRule type="duplicateValues" dxfId="72" priority="35"/>
  </conditionalFormatting>
  <conditionalFormatting sqref="G79">
    <cfRule type="duplicateValues" dxfId="71" priority="34"/>
  </conditionalFormatting>
  <conditionalFormatting sqref="H79">
    <cfRule type="duplicateValues" dxfId="70" priority="33"/>
  </conditionalFormatting>
  <conditionalFormatting sqref="E63">
    <cfRule type="duplicateValues" dxfId="69" priority="32"/>
  </conditionalFormatting>
  <conditionalFormatting sqref="F63">
    <cfRule type="duplicateValues" dxfId="68" priority="31"/>
  </conditionalFormatting>
  <conditionalFormatting sqref="D63">
    <cfRule type="duplicateValues" dxfId="67" priority="30"/>
  </conditionalFormatting>
  <conditionalFormatting sqref="G63">
    <cfRule type="duplicateValues" dxfId="66" priority="29"/>
  </conditionalFormatting>
  <conditionalFormatting sqref="H63">
    <cfRule type="duplicateValues" dxfId="65" priority="28"/>
  </conditionalFormatting>
  <conditionalFormatting sqref="D63">
    <cfRule type="duplicateValues" dxfId="64" priority="27"/>
  </conditionalFormatting>
  <conditionalFormatting sqref="E58">
    <cfRule type="duplicateValues" dxfId="63" priority="26"/>
  </conditionalFormatting>
  <conditionalFormatting sqref="F58">
    <cfRule type="duplicateValues" dxfId="62" priority="25"/>
  </conditionalFormatting>
  <conditionalFormatting sqref="G58">
    <cfRule type="duplicateValues" dxfId="61" priority="24"/>
  </conditionalFormatting>
  <conditionalFormatting sqref="H58">
    <cfRule type="duplicateValues" dxfId="60" priority="23"/>
  </conditionalFormatting>
  <conditionalFormatting sqref="D58">
    <cfRule type="duplicateValues" dxfId="59" priority="22"/>
  </conditionalFormatting>
  <conditionalFormatting sqref="E54">
    <cfRule type="duplicateValues" dxfId="58" priority="21"/>
  </conditionalFormatting>
  <conditionalFormatting sqref="F54">
    <cfRule type="duplicateValues" dxfId="57" priority="20"/>
  </conditionalFormatting>
  <conditionalFormatting sqref="G54">
    <cfRule type="duplicateValues" dxfId="56" priority="19"/>
  </conditionalFormatting>
  <conditionalFormatting sqref="H54">
    <cfRule type="duplicateValues" dxfId="55" priority="18"/>
  </conditionalFormatting>
  <conditionalFormatting sqref="D54">
    <cfRule type="duplicateValues" dxfId="54" priority="17"/>
  </conditionalFormatting>
  <conditionalFormatting sqref="E50">
    <cfRule type="duplicateValues" dxfId="53" priority="16"/>
  </conditionalFormatting>
  <conditionalFormatting sqref="F50">
    <cfRule type="duplicateValues" dxfId="52" priority="15"/>
  </conditionalFormatting>
  <conditionalFormatting sqref="G50">
    <cfRule type="duplicateValues" dxfId="51" priority="14"/>
  </conditionalFormatting>
  <conditionalFormatting sqref="H50">
    <cfRule type="duplicateValues" dxfId="50" priority="13"/>
  </conditionalFormatting>
  <conditionalFormatting sqref="D50">
    <cfRule type="duplicateValues" dxfId="49" priority="12"/>
  </conditionalFormatting>
  <conditionalFormatting sqref="E45">
    <cfRule type="duplicateValues" dxfId="48" priority="11"/>
  </conditionalFormatting>
  <conditionalFormatting sqref="F45">
    <cfRule type="duplicateValues" dxfId="47" priority="10"/>
  </conditionalFormatting>
  <conditionalFormatting sqref="G45">
    <cfRule type="duplicateValues" dxfId="46" priority="9"/>
  </conditionalFormatting>
  <conditionalFormatting sqref="H45">
    <cfRule type="duplicateValues" dxfId="45" priority="8"/>
  </conditionalFormatting>
  <conditionalFormatting sqref="D45">
    <cfRule type="duplicateValues" dxfId="44" priority="7"/>
  </conditionalFormatting>
  <conditionalFormatting sqref="E13">
    <cfRule type="duplicateValues" dxfId="43" priority="6"/>
  </conditionalFormatting>
  <conditionalFormatting sqref="F13">
    <cfRule type="duplicateValues" dxfId="42" priority="5"/>
  </conditionalFormatting>
  <conditionalFormatting sqref="G13">
    <cfRule type="duplicateValues" dxfId="41" priority="4"/>
  </conditionalFormatting>
  <conditionalFormatting sqref="H13">
    <cfRule type="duplicateValues" dxfId="40" priority="3"/>
  </conditionalFormatting>
  <conditionalFormatting sqref="D13">
    <cfRule type="duplicateValues" dxfId="39"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0"/>
  <sheetViews>
    <sheetView workbookViewId="0">
      <selection activeCell="B1" sqref="B1:B200"/>
    </sheetView>
  </sheetViews>
  <sheetFormatPr defaultColWidth="9" defaultRowHeight="13.5"/>
  <cols>
    <col min="1" max="1" width="36.75" customWidth="1"/>
    <col min="2" max="2" width="59" customWidth="1"/>
  </cols>
  <sheetData>
    <row r="1" spans="1:2" ht="27">
      <c r="A1" s="1" t="s">
        <v>972</v>
      </c>
      <c r="B1" s="2" t="str">
        <f>TRIM(A1)</f>
        <v>领导者要实施领导职能必须拥有一定的权力，权力分为职位权力和（ ）。</v>
      </c>
    </row>
    <row r="2" spans="1:2">
      <c r="A2" s="3" t="s">
        <v>17</v>
      </c>
      <c r="B2" s="2" t="str">
        <f t="shared" ref="B2:B65" si="0">TRIM(A2)</f>
        <v>策划新闻常用的方法是（　）</v>
      </c>
    </row>
    <row r="3" spans="1:2">
      <c r="A3" s="3" t="s">
        <v>22</v>
      </c>
      <c r="B3" s="2" t="str">
        <f t="shared" si="0"/>
        <v>公共关系的根本职责是（　）</v>
      </c>
    </row>
    <row r="4" spans="1:2">
      <c r="A4" s="3" t="s">
        <v>27</v>
      </c>
      <c r="B4" s="2" t="str">
        <f t="shared" si="0"/>
        <v>“把关人”这一概念源出于（　）</v>
      </c>
    </row>
    <row r="5" spans="1:2">
      <c r="A5" s="3" t="s">
        <v>32</v>
      </c>
      <c r="B5" s="2" t="str">
        <f t="shared" si="0"/>
        <v>通才式公关人才一般可视为（　）</v>
      </c>
    </row>
    <row r="6" spans="1:2">
      <c r="A6" s="4" t="s">
        <v>973</v>
      </c>
      <c r="B6" s="2" t="str">
        <f t="shared" si="0"/>
        <v>以下不属于公共财政职能的是（ ）</v>
      </c>
    </row>
    <row r="7" spans="1:2">
      <c r="A7" s="5" t="s">
        <v>974</v>
      </c>
      <c r="B7" s="2" t="str">
        <f t="shared" si="0"/>
        <v>（　）是组织形象的客观基础</v>
      </c>
    </row>
    <row r="8" spans="1:2">
      <c r="A8" s="5" t="s">
        <v>975</v>
      </c>
      <c r="B8" s="2" t="str">
        <f t="shared" si="0"/>
        <v>公共关系意识的核心是（　）</v>
      </c>
    </row>
    <row r="9" spans="1:2">
      <c r="A9" s="4" t="s">
        <v>976</v>
      </c>
      <c r="B9" s="2" t="str">
        <f t="shared" si="0"/>
        <v>西方公务员制度最根本的特征是（ ）</v>
      </c>
    </row>
    <row r="10" spans="1:2">
      <c r="A10" s="3" t="s">
        <v>57</v>
      </c>
      <c r="B10" s="2" t="str">
        <f t="shared" si="0"/>
        <v>电话调查的一个优点是（　）</v>
      </c>
    </row>
    <row r="11" spans="1:2">
      <c r="A11" s="5" t="s">
        <v>977</v>
      </c>
      <c r="B11" s="2" t="str">
        <f t="shared" si="0"/>
        <v>电话调查的一个优点是（ ）</v>
      </c>
    </row>
    <row r="12" spans="1:2">
      <c r="A12" s="3" t="s">
        <v>47</v>
      </c>
      <c r="B12" s="2" t="str">
        <f t="shared" si="0"/>
        <v>公共关系意识的核心是（　）</v>
      </c>
    </row>
    <row r="13" spans="1:2">
      <c r="A13" s="3" t="s">
        <v>978</v>
      </c>
      <c r="B13" s="2" t="str">
        <f t="shared" si="0"/>
        <v>中国公共关系协会成立的时间是（　）</v>
      </c>
    </row>
    <row r="14" spans="1:2">
      <c r="A14" s="3" t="s">
        <v>979</v>
      </c>
      <c r="B14" s="2" t="str">
        <f t="shared" si="0"/>
        <v>组织公关工作程序的第一步骤是（　）</v>
      </c>
    </row>
    <row r="15" spans="1:2">
      <c r="A15" s="4" t="s">
        <v>980</v>
      </c>
      <c r="B15" s="2" t="str">
        <f t="shared" si="0"/>
        <v>公共部门人力资源规划的先决条件是（ ）</v>
      </c>
    </row>
    <row r="16" spans="1:2">
      <c r="A16" s="3" t="s">
        <v>78</v>
      </c>
      <c r="B16" s="2" t="str">
        <f t="shared" si="0"/>
        <v>公共关系策划流程P工作法中，指（　）</v>
      </c>
    </row>
    <row r="17" spans="1:2">
      <c r="A17" s="3" t="s">
        <v>83</v>
      </c>
      <c r="B17" s="2" t="str">
        <f t="shared" si="0"/>
        <v>具有明显随意性特征的沟通形式是（　）</v>
      </c>
    </row>
    <row r="18" spans="1:2">
      <c r="A18" s="3" t="s">
        <v>981</v>
      </c>
      <c r="B18" s="2" t="str">
        <f t="shared" si="0"/>
        <v>面访调查的一个主要缺点是（　）</v>
      </c>
    </row>
    <row r="19" spans="1:2">
      <c r="A19" s="4" t="s">
        <v>982</v>
      </c>
      <c r="B19" s="2" t="str">
        <f t="shared" si="0"/>
        <v>（ ）是建立规范化、法制化预算的前提条件</v>
      </c>
    </row>
    <row r="20" spans="1:2">
      <c r="A20" s="4" t="s">
        <v>983</v>
      </c>
      <c r="B20" s="2" t="str">
        <f t="shared" si="0"/>
        <v>下列不属于公共部门内部招募方式的是（ ）</v>
      </c>
    </row>
    <row r="21" spans="1:2">
      <c r="A21" s="4" t="s">
        <v>984</v>
      </c>
      <c r="B21" s="2" t="str">
        <f t="shared" si="0"/>
        <v>中国从（ ）年开始全面推行国家公务员制度</v>
      </c>
    </row>
    <row r="22" spans="1:2">
      <c r="A22" s="3" t="s">
        <v>108</v>
      </c>
      <c r="B22" s="2" t="str">
        <f t="shared" si="0"/>
        <v>关于公共关系发展新特点错误的说法是（　）</v>
      </c>
    </row>
    <row r="23" spans="1:2">
      <c r="A23" s="4" t="s">
        <v>985</v>
      </c>
      <c r="B23" s="2" t="str">
        <f t="shared" si="0"/>
        <v>下面哪一项不是政府预算审计包括的内容（ ）</v>
      </c>
    </row>
    <row r="24" spans="1:2">
      <c r="A24" s="3" t="s">
        <v>986</v>
      </c>
      <c r="B24" s="2" t="str">
        <f t="shared" si="0"/>
        <v>所谓礼仪，是指礼节和（　）两个方面。</v>
      </c>
    </row>
    <row r="25" spans="1:2">
      <c r="A25" s="3" t="s">
        <v>987</v>
      </c>
      <c r="B25" s="2" t="str">
        <f t="shared" si="0"/>
        <v>一个组织的形象蓝图最终来源于（　）。</v>
      </c>
    </row>
    <row r="26" spans="1:2">
      <c r="A26" s="3" t="s">
        <v>128</v>
      </c>
      <c r="B26" s="2" t="str">
        <f t="shared" si="0"/>
        <v>“顾客是上帝”是一种宣传组织服务宗旨的（ ）</v>
      </c>
    </row>
    <row r="27" spans="1:2">
      <c r="A27" s="3" t="s">
        <v>133</v>
      </c>
      <c r="B27" s="2" t="str">
        <f t="shared" si="0"/>
        <v>“追星族”、“发烧友”之类的表现是一种（　）</v>
      </c>
    </row>
    <row r="28" spans="1:2">
      <c r="A28" s="3" t="s">
        <v>138</v>
      </c>
      <c r="B28" s="2" t="str">
        <f t="shared" si="0"/>
        <v>公益学校、医院、社会福利工作机构等属于（　）</v>
      </c>
    </row>
    <row r="29" spans="1:2" ht="24">
      <c r="A29" s="4" t="s">
        <v>988</v>
      </c>
      <c r="B29" s="2" t="str">
        <f t="shared" si="0"/>
        <v>哪一项不是公共财政管理应实现的三大基本目标（ ）</v>
      </c>
    </row>
    <row r="30" spans="1:2" ht="24">
      <c r="A30" s="3" t="s">
        <v>989</v>
      </c>
      <c r="B30" s="2" t="str">
        <f t="shared" si="0"/>
        <v>全心全意为人民服务是政府公共关系的（　）</v>
      </c>
    </row>
    <row r="31" spans="1:2" ht="24">
      <c r="A31" s="3" t="s">
        <v>153</v>
      </c>
      <c r="B31" s="2" t="str">
        <f t="shared" si="0"/>
        <v>公共关系作为一种职业和一门学科，最早产生于（　）</v>
      </c>
    </row>
    <row r="32" spans="1:2" ht="24">
      <c r="A32" s="3" t="s">
        <v>158</v>
      </c>
      <c r="B32" s="2" t="str">
        <f t="shared" si="0"/>
        <v>马斯洛的“需要层次论”认为最高层次的需要是（　）</v>
      </c>
    </row>
    <row r="33" spans="1:2" ht="24">
      <c r="A33" s="3" t="s">
        <v>163</v>
      </c>
      <c r="B33" s="2" t="str">
        <f t="shared" si="0"/>
        <v>一个组织被公众知晓、了解的程度，是该组织的（　）</v>
      </c>
    </row>
    <row r="34" spans="1:2" ht="24">
      <c r="A34" s="4" t="s">
        <v>990</v>
      </c>
      <c r="B34" s="2" t="str">
        <f t="shared" si="0"/>
        <v>以下不属于预算会计报表中按内容进行进行划分的是（ ）</v>
      </c>
    </row>
    <row r="35" spans="1:2" ht="24">
      <c r="A35" s="3" t="s">
        <v>173</v>
      </c>
      <c r="B35" s="2" t="str">
        <f t="shared" si="0"/>
        <v>在VIS中，应用最广泛、出现频率最多的要素是（　）</v>
      </c>
    </row>
    <row r="36" spans="1:2" ht="24">
      <c r="A36" s="3" t="s">
        <v>178</v>
      </c>
      <c r="B36" s="2" t="str">
        <f t="shared" si="0"/>
        <v>在公共关系活动中，策划具有新闻价值的事件又称为（　）</v>
      </c>
    </row>
    <row r="37" spans="1:2" ht="24">
      <c r="A37" s="3" t="s">
        <v>184</v>
      </c>
      <c r="B37" s="2" t="str">
        <f t="shared" si="0"/>
        <v>与组织无关，观点、态度和行为不受组织影响的公众是（　）</v>
      </c>
    </row>
    <row r="38" spans="1:2" ht="24">
      <c r="A38" s="5" t="s">
        <v>991</v>
      </c>
      <c r="B38" s="2" t="str">
        <f t="shared" si="0"/>
        <v>（　）指人们身体部位作出表现某种具体含义的动作符号</v>
      </c>
    </row>
    <row r="39" spans="1:2" ht="24">
      <c r="A39" s="3" t="s">
        <v>194</v>
      </c>
      <c r="B39" s="2" t="str">
        <f t="shared" si="0"/>
        <v>非正式沟通是一种自由沟通，其基础是现实生活中存在的（　）</v>
      </c>
    </row>
    <row r="40" spans="1:2" ht="24">
      <c r="A40" s="3" t="s">
        <v>199</v>
      </c>
      <c r="B40" s="2" t="str">
        <f t="shared" si="0"/>
        <v>世纪中叶风行美国的报刊宣传活动中最有名的代表人物是（　）</v>
      </c>
    </row>
    <row r="41" spans="1:2" ht="24">
      <c r="A41" s="5" t="s">
        <v>992</v>
      </c>
      <c r="B41" s="2" t="str">
        <f t="shared" si="0"/>
        <v>在倒金字塔结构的新闻稿中，（　）是整篇新闻稿的灵魂。</v>
      </c>
    </row>
    <row r="42" spans="1:2" ht="24">
      <c r="A42" s="4" t="s">
        <v>993</v>
      </c>
      <c r="B42" s="2" t="str">
        <f t="shared" si="0"/>
        <v>根据公共政策对社会有关群体的影响来划分，公共政策可分为（ ）</v>
      </c>
    </row>
    <row r="43" spans="1:2" ht="24">
      <c r="A43" s="3" t="s">
        <v>213</v>
      </c>
      <c r="B43" s="2" t="str">
        <f t="shared" si="0"/>
        <v>用来表示组织与社会各界具有关联性和共同性的公关广告称作（　）</v>
      </c>
    </row>
    <row r="44" spans="1:2" ht="24">
      <c r="A44" s="5" t="s">
        <v>994</v>
      </c>
      <c r="B44" s="2" t="str">
        <f t="shared" si="0"/>
        <v>“两级传播论”认为：信息的传递是按照（　）的模式进行的。</v>
      </c>
    </row>
    <row r="45" spans="1:2" ht="27">
      <c r="A45" s="4" t="s">
        <v>995</v>
      </c>
      <c r="B45" s="2" t="str">
        <f t="shared" si="0"/>
        <v>（ ）是提高公务员素质的有效环节，是实现公务员知识更新的根本途径</v>
      </c>
    </row>
    <row r="46" spans="1:2" ht="24">
      <c r="A46" s="3" t="s">
        <v>226</v>
      </c>
      <c r="B46" s="2" t="str">
        <f t="shared" si="0"/>
        <v>在知觉偏见的产生原因中，固定的僵化印象对人知觉的影响称为（　）</v>
      </c>
    </row>
    <row r="47" spans="1:2" ht="24">
      <c r="A47" s="3" t="s">
        <v>996</v>
      </c>
      <c r="B47" s="2" t="str">
        <f t="shared" si="0"/>
        <v>“两级传播论”认为：信息的传递是按照（　）的模式进行的。</v>
      </c>
    </row>
    <row r="48" spans="1:2" ht="24">
      <c r="A48" s="5" t="s">
        <v>997</v>
      </c>
      <c r="B48" s="2" t="str">
        <f t="shared" si="0"/>
        <v>（　）是以提高组织知名度，树立组织整体形象为目标的公关广告。</v>
      </c>
    </row>
    <row r="49" spans="1:2" ht="24">
      <c r="A49" s="3" t="s">
        <v>998</v>
      </c>
      <c r="B49" s="2" t="str">
        <f t="shared" si="0"/>
        <v>（　）是以提高组织知名度，树立组织整体形象为目标的公关广告。</v>
      </c>
    </row>
    <row r="50" spans="1:2" ht="27">
      <c r="A50" s="3" t="s">
        <v>237</v>
      </c>
      <c r="B50" s="2" t="str">
        <f t="shared" si="0"/>
        <v>认为“公共关系是一个组织与其相关公众之间的传播管理”的学者是（　）</v>
      </c>
    </row>
    <row r="51" spans="1:2" ht="27">
      <c r="A51" s="3" t="s">
        <v>241</v>
      </c>
      <c r="B51" s="2" t="str">
        <f t="shared" si="0"/>
        <v>公关调查必须根据不同情况采用不同的调查方式，这体现了公关调查的（　）</v>
      </c>
    </row>
    <row r="52" spans="1:2" ht="27">
      <c r="A52" s="5" t="s">
        <v>999</v>
      </c>
      <c r="B52" s="2" t="str">
        <f t="shared" si="0"/>
        <v>往往被置于最显著的位置，甚至被称之为对外传播的首要公众的关系是（　）</v>
      </c>
    </row>
    <row r="53" spans="1:2" ht="27">
      <c r="A53" s="5" t="s">
        <v>1000</v>
      </c>
      <c r="B53" s="2" t="str">
        <f t="shared" si="0"/>
        <v>公共关系在企业中的应用突出表现在两个方面：一是内求团结，二是（　）</v>
      </c>
    </row>
    <row r="54" spans="1:2" ht="27">
      <c r="A54" s="4" t="s">
        <v>1001</v>
      </c>
      <c r="B54" s="2" t="str">
        <f t="shared" si="0"/>
        <v>党的（ ）提出全党工作重点的转移，是改革人事制度、建立公务员制度的根本动因</v>
      </c>
    </row>
    <row r="55" spans="1:2" ht="27">
      <c r="A55" s="5" t="s">
        <v>1002</v>
      </c>
      <c r="B55" s="2" t="str">
        <f t="shared" si="0"/>
        <v>（　）论述了“双向对称”的公共关系模式，被誉为“公共关系的圣经”。</v>
      </c>
    </row>
    <row r="56" spans="1:2" ht="27">
      <c r="A56" s="3" t="s">
        <v>1003</v>
      </c>
      <c r="B56" s="2" t="str">
        <f t="shared" si="0"/>
        <v>公共关系在企业中的应用突出表现在两个方面：一是内求团结，二是（　）</v>
      </c>
    </row>
    <row r="57" spans="1:2" ht="27">
      <c r="A57" s="3" t="s">
        <v>1004</v>
      </c>
      <c r="B57" s="2" t="str">
        <f t="shared" si="0"/>
        <v>往往被置于最显著的位置，甚至被称之为对外传播的首要公众的关系是（　）。</v>
      </c>
    </row>
    <row r="58" spans="1:2" ht="27">
      <c r="A58" s="3" t="s">
        <v>266</v>
      </c>
      <c r="B58" s="2" t="str">
        <f t="shared" si="0"/>
        <v>针对我国边远农村地区文盲率过高的特点，我国政府应该大力发展的媒介事业是（　）</v>
      </c>
    </row>
    <row r="59" spans="1:2" ht="27">
      <c r="A59" s="3" t="s">
        <v>271</v>
      </c>
      <c r="B59" s="2" t="str">
        <f t="shared" si="0"/>
        <v>我国政府普遍建立起了信访制度，从公关角度看，它属于下列公关活动业务方式中的（　）</v>
      </c>
    </row>
    <row r="60" spans="1:2" ht="27">
      <c r="A60" s="3" t="s">
        <v>1005</v>
      </c>
      <c r="B60" s="2" t="str">
        <f t="shared" si="0"/>
        <v>为了加强形象宣传的视觉冲击力，企业可以实施（　），以加强企业整体形象的个性和统一性</v>
      </c>
    </row>
    <row r="61" spans="1:2" ht="27">
      <c r="A61" s="3" t="s">
        <v>1006</v>
      </c>
      <c r="B61" s="2" t="str">
        <f t="shared" si="0"/>
        <v>在“组织形象地位四象限图” 中，处于（　）形象地位的状态为有待改善的公共关系状态。</v>
      </c>
    </row>
    <row r="62" spans="1:2" ht="27">
      <c r="A62" s="5" t="s">
        <v>1007</v>
      </c>
      <c r="B62" s="2" t="str">
        <f t="shared" si="0"/>
        <v>为了加强形象宣传的视觉冲击力，企业可以实施（　），以加强企业整体形象的个性和统一性。</v>
      </c>
    </row>
    <row r="63" spans="1:2" ht="36">
      <c r="A63" s="5" t="s">
        <v>1008</v>
      </c>
      <c r="B63" s="2" t="str">
        <f t="shared" si="0"/>
        <v>划分临时公众、周期公众和（　）公众，是制定公共关系临时对策、周期性政策和稳定策略的依据</v>
      </c>
    </row>
    <row r="64" spans="1:2" ht="36">
      <c r="A64" s="4" t="s">
        <v>1009</v>
      </c>
      <c r="B64" s="2" t="str">
        <f t="shared" si="0"/>
        <v>由于信息和通信技术的发展，组织的管理机构和人员数量将大大减少，因此公共组织将会向（ ）的趋势发展</v>
      </c>
    </row>
    <row r="65" spans="1:2" ht="36">
      <c r="A65" s="3" t="s">
        <v>1010</v>
      </c>
      <c r="B65" s="2" t="str">
        <f t="shared" si="0"/>
        <v>0划分临时公众、周期公众和（　）公众，是制定公共关系临时对策、周期性政策和稳定策略的依据。</v>
      </c>
    </row>
    <row r="66" spans="1:2" ht="36">
      <c r="A66" s="3" t="s">
        <v>1011</v>
      </c>
      <c r="B66" s="2" t="str">
        <f t="shared" ref="B66:B129" si="1">TRIM(A66)</f>
        <v>态度是人们在认识和行为上相对固定的倾向，包括人对事物和社会认知的倾向、（　）和意图的倾向。</v>
      </c>
    </row>
    <row r="67" spans="1:2" ht="36">
      <c r="A67" s="5" t="s">
        <v>1012</v>
      </c>
      <c r="B67" s="2" t="str">
        <f t="shared" si="1"/>
        <v>在使用“公共关系”这一概念的时候，它表示一些不同层次的涵义，在表示一种客观的实在，即（　）</v>
      </c>
    </row>
    <row r="68" spans="1:2" ht="36">
      <c r="A68" s="3" t="s">
        <v>1013</v>
      </c>
      <c r="B68" s="2" t="str">
        <f t="shared" si="1"/>
        <v>在使用“公共关系”这一概念的时候，它表示一些不同层次的涵义，在表示一种客观的实在，即（　）。</v>
      </c>
    </row>
    <row r="69" spans="1:2" ht="36">
      <c r="A69" s="3" t="s">
        <v>1014</v>
      </c>
      <c r="B69" s="2" t="str">
        <f t="shared" si="1"/>
        <v>公共关系的组织机构是专门执行公关任务、实现公关功能的行为（　），是公共关系工作的专业职能机构</v>
      </c>
    </row>
    <row r="70" spans="1:2" ht="36">
      <c r="A70" s="5" t="s">
        <v>1015</v>
      </c>
      <c r="B70" s="2" t="str">
        <f t="shared" si="1"/>
        <v>马斯洛认为，在同一时间、地点、条件下，人存在多种需要，其中有一种占（　）地位的需要决定着人们的行为</v>
      </c>
    </row>
    <row r="71" spans="1:2" ht="36">
      <c r="A71" s="3" t="s">
        <v>1016</v>
      </c>
      <c r="B71" s="2" t="str">
        <f t="shared" si="1"/>
        <v>Internet不仅仅是一个国际性的计算机网络，更重要的是，它是一个面向全世界、全社会的巨大的（　）</v>
      </c>
    </row>
    <row r="72" spans="1:2" ht="36">
      <c r="A72" s="3" t="s">
        <v>1017</v>
      </c>
      <c r="B72" s="2" t="str">
        <f t="shared" si="1"/>
        <v>在知觉过程中，由于某些客观事物在相互对比中有的呈现出较明显的相对特点，致使我们去知觉它。这便是（　）</v>
      </c>
    </row>
    <row r="73" spans="1:2" ht="36">
      <c r="A73" s="5" t="s">
        <v>1018</v>
      </c>
      <c r="B73" s="2" t="str">
        <f t="shared" si="1"/>
        <v>（　）研究了卓越公共关系和传播管理理论的全球化问题，提出了一种“普遍原则，特殊运用”的公共关系全球化理论</v>
      </c>
    </row>
    <row r="74" spans="1:2" ht="36">
      <c r="A74" s="1" t="s">
        <v>1019</v>
      </c>
      <c r="B74" s="2" t="str">
        <f t="shared" si="1"/>
        <v>如果成员在群体中的地位取决于能力而不是资历，那么，成员们就会为了争取更高的地位而充分施展自己的（ ）。</v>
      </c>
    </row>
    <row r="75" spans="1:2" ht="36">
      <c r="A75" s="5" t="s">
        <v>1020</v>
      </c>
      <c r="B75" s="2" t="str">
        <f t="shared" si="1"/>
        <v>公共关系通过向社会灌输强烈的（　）和高度的责任感，以增进社会交往、促使团体合作等活动来促使社会行为得到协调</v>
      </c>
    </row>
    <row r="76" spans="1:2" ht="36">
      <c r="A76" s="3" t="s">
        <v>1021</v>
      </c>
      <c r="B76" s="2" t="str">
        <f t="shared" si="1"/>
        <v>完整的CI应该是一个不可分割的系统，即IS（Corporte Identity System），通常译之为（　）</v>
      </c>
    </row>
    <row r="77" spans="1:2" ht="36">
      <c r="A77" s="5" t="s">
        <v>1022</v>
      </c>
      <c r="B77" s="2" t="str">
        <f t="shared" si="1"/>
        <v>公共关系的服务观念表现为对他人、对社会的一种奉献精神，使自己的存在和行为给对方带来满意和方便，用（　）去赢得好感和信誉</v>
      </c>
    </row>
    <row r="78" spans="1:2" ht="36">
      <c r="A78" s="3" t="s">
        <v>1023</v>
      </c>
      <c r="B78" s="2" t="str">
        <f t="shared" si="1"/>
        <v>公共关系的服务观念表现为对他人、对社会的一种奉献精神，使自己的存在和行为给对方带来满意和方便，用（　）去赢得好感和信誉。</v>
      </c>
    </row>
    <row r="79" spans="1:2" ht="36">
      <c r="A79" s="3" t="s">
        <v>1024</v>
      </c>
      <c r="B79" s="2" t="str">
        <f t="shared" si="1"/>
        <v>知名度指一个组织被公众知晓、了解的程度，是评价组织名气大小的客观尺度，侧重于（　）的评价，即组织对社会公众影响的广度和深度</v>
      </c>
    </row>
    <row r="80" spans="1:2" ht="24">
      <c r="A80" s="1" t="s">
        <v>1025</v>
      </c>
      <c r="B80" s="2" t="str">
        <f t="shared" si="1"/>
        <v>团队成员努力的结果使团队的绩效水平（ ）个体成员绩效的总和。</v>
      </c>
    </row>
    <row r="81" spans="1:2" ht="27">
      <c r="A81" s="1" t="s">
        <v>1026</v>
      </c>
      <c r="B81" s="2" t="str">
        <f t="shared" si="1"/>
        <v>（ ）是指由于某些自然或社会原因而使得其权利处于不利地位的特定群体。</v>
      </c>
    </row>
    <row r="82" spans="1:2" ht="36">
      <c r="A82" s="1" t="s">
        <v>1027</v>
      </c>
      <c r="B82" s="2" t="str">
        <f t="shared" si="1"/>
        <v>领导是一种影响力，是影响个体、群体或组织来实现所期望目标的各种活动的过程。这个领导过程是由（ ）三个因素所组成的复合函数。</v>
      </c>
    </row>
    <row r="83" spans="1:2" ht="27">
      <c r="A83" s="1" t="s">
        <v>972</v>
      </c>
      <c r="B83" s="2" t="str">
        <f t="shared" si="1"/>
        <v>领导者要实施领导职能必须拥有一定的权力，权力分为职位权力和（ ）。</v>
      </c>
    </row>
    <row r="84" spans="1:2" ht="48">
      <c r="A84" s="1" t="s">
        <v>1028</v>
      </c>
      <c r="B84" s="2" t="str">
        <f t="shared" si="1"/>
        <v>（ ）在他的一份研究工作的评论里指出，领导可以按六大方面分成不同的类型：即生理特征、社会背景、智力、个性、与工作相关的特征和社会特征。</v>
      </c>
    </row>
    <row r="85" spans="1:2" ht="48">
      <c r="A85" s="1" t="s">
        <v>1029</v>
      </c>
      <c r="B85" s="2" t="str">
        <f t="shared" si="1"/>
        <v>领导方式的研究最早是由心理学家（ ）进行的,他通过试验研究不同领导方式对下属群体行为的影响，他认为存在着三种极端的领导工作方式，即专制方式、民主方式和放任自流方式。</v>
      </c>
    </row>
    <row r="86" spans="1:2" ht="27">
      <c r="A86" s="1" t="s">
        <v>1030</v>
      </c>
      <c r="B86" s="2" t="str">
        <f t="shared" si="1"/>
        <v>领导连续流理论是由组织行为学家坦南鲍母与施密特于（ ）年提出来的。</v>
      </c>
    </row>
    <row r="87" spans="1:2" ht="27">
      <c r="A87" s="1" t="s">
        <v>1031</v>
      </c>
      <c r="B87" s="2" t="str">
        <f t="shared" si="1"/>
        <v>利克特提出了（ ）种管理方式，作为研究和阐明他的概念的指导原则。</v>
      </c>
    </row>
    <row r="88" spans="1:2" ht="27">
      <c r="A88" s="6" t="s">
        <v>393</v>
      </c>
      <c r="B88" s="2" t="str">
        <f t="shared" si="1"/>
        <v>企业在长期的生产经营和管理活动中创造的具有本企业特色的精神文化和物质文化就是（　）。</v>
      </c>
    </row>
    <row r="89" spans="1:2" ht="27">
      <c r="A89" s="6" t="s">
        <v>1032</v>
      </c>
      <c r="B89" s="2" t="str">
        <f t="shared" si="1"/>
        <v>当外部环境具有很高的不确定性时，计划应是指导性的，同时计划期限也应该（　）。</v>
      </c>
    </row>
    <row r="90" spans="1:2">
      <c r="A90" s="6" t="s">
        <v>403</v>
      </c>
      <c r="B90" s="2" t="str">
        <f t="shared" si="1"/>
        <v>综合计划与专项计划之间是（　）的关系。</v>
      </c>
    </row>
    <row r="91" spans="1:2" ht="24">
      <c r="A91" s="6" t="s">
        <v>408</v>
      </c>
      <c r="B91" s="2" t="str">
        <f t="shared" si="1"/>
        <v>为实现组织目标而采取的一系列措施、手段或技巧就是（　）。</v>
      </c>
    </row>
    <row r="92" spans="1:2" ht="24">
      <c r="A92" s="6" t="s">
        <v>413</v>
      </c>
      <c r="B92" s="2" t="str">
        <f t="shared" si="1"/>
        <v>对各种商品的规格、销量、价格的变动趋势等进行的预测就是（　）</v>
      </c>
    </row>
    <row r="93" spans="1:2">
      <c r="A93" s="7" t="s">
        <v>1033</v>
      </c>
      <c r="B93" s="2" t="str">
        <f t="shared" si="1"/>
        <v>不属于公共关系广告的有（ ）</v>
      </c>
    </row>
    <row r="94" spans="1:2">
      <c r="A94" s="3" t="s">
        <v>1034</v>
      </c>
      <c r="B94" s="2" t="str">
        <f t="shared" si="1"/>
        <v>下列不属于政府公共关系主体是（ ）</v>
      </c>
    </row>
    <row r="95" spans="1:2">
      <c r="A95" s="4" t="s">
        <v>1035</v>
      </c>
      <c r="B95" s="2" t="str">
        <f t="shared" si="1"/>
        <v>下列不属于政府失效的主要原因为（ ）</v>
      </c>
    </row>
    <row r="96" spans="1:2">
      <c r="A96" s="3" t="s">
        <v>1036</v>
      </c>
      <c r="B96" s="2" t="str">
        <f t="shared" si="1"/>
        <v>下列不属于构成政府公共关系的要素为（ ）</v>
      </c>
    </row>
    <row r="97" spans="1:2" ht="24">
      <c r="A97" s="3" t="s">
        <v>1037</v>
      </c>
      <c r="B97" s="2" t="str">
        <f t="shared" si="1"/>
        <v>下列不属于任何公共关系活动都必须涉及的基本要素是（ ）</v>
      </c>
    </row>
    <row r="98" spans="1:2" ht="27">
      <c r="A98" s="3" t="s">
        <v>1038</v>
      </c>
      <c r="B98" s="2" t="str">
        <f t="shared" si="1"/>
        <v>下列不属于政府公共关系人员向决策层和各管理部门提供的咨询建议有（ ）</v>
      </c>
    </row>
    <row r="99" spans="1:2" ht="36">
      <c r="A99" s="6" t="s">
        <v>448</v>
      </c>
      <c r="B99" s="2" t="str">
        <f t="shared" si="1"/>
        <v>以职位的空缺和实际工作的需要为出发点，以职位对人员的实际要求为标准，选拔、录用各类人员。这就是人员配备的（ ）原则</v>
      </c>
    </row>
    <row r="100" spans="1:2" ht="48">
      <c r="A100" s="5" t="s">
        <v>1039</v>
      </c>
      <c r="B100" s="2" t="str">
        <f t="shared" si="1"/>
        <v>有效开展政府公共关系，对于密切政府与人民群众的关系，塑造政府的良好形象；对于发展（　），加强廉政建设及各方面，都具有重大作用并产生深远影响。</v>
      </c>
    </row>
    <row r="101" spans="1:2">
      <c r="A101" s="4" t="s">
        <v>1040</v>
      </c>
      <c r="B101" s="2" t="str">
        <f t="shared" si="1"/>
        <v>我国的社团组织有（ ）</v>
      </c>
    </row>
    <row r="102" spans="1:2">
      <c r="A102" s="3" t="s">
        <v>1041</v>
      </c>
      <c r="B102" s="2" t="str">
        <f t="shared" si="1"/>
        <v>传播的障碍，主要有（ ）</v>
      </c>
    </row>
    <row r="103" spans="1:2">
      <c r="A103" s="4" t="s">
        <v>1042</v>
      </c>
      <c r="B103" s="2" t="str">
        <f t="shared" si="1"/>
        <v>公共政策的特征包括（ ）</v>
      </c>
    </row>
    <row r="104" spans="1:2">
      <c r="A104" s="7" t="s">
        <v>1043</v>
      </c>
      <c r="B104" s="2" t="str">
        <f t="shared" si="1"/>
        <v>公众的基本特征包括（ ）</v>
      </c>
    </row>
    <row r="105" spans="1:2">
      <c r="A105" s="3" t="s">
        <v>1044</v>
      </c>
      <c r="B105" s="2" t="str">
        <f t="shared" si="1"/>
        <v>政府公共关系主体是（ ）</v>
      </c>
    </row>
    <row r="106" spans="1:2">
      <c r="A106" s="3" t="s">
        <v>1045</v>
      </c>
      <c r="B106" s="2" t="str">
        <f t="shared" si="1"/>
        <v>报纸传播信息的弱点是（ ）</v>
      </c>
    </row>
    <row r="107" spans="1:2">
      <c r="A107" s="4" t="s">
        <v>1046</v>
      </c>
      <c r="B107" s="2" t="str">
        <f t="shared" si="1"/>
        <v>公共政策问题可以分为（ ）</v>
      </c>
    </row>
    <row r="108" spans="1:2">
      <c r="A108" s="7" t="s">
        <v>1047</v>
      </c>
      <c r="B108" s="2" t="str">
        <f t="shared" si="1"/>
        <v>属于公共关系广告的有（ ）</v>
      </c>
    </row>
    <row r="109" spans="1:2">
      <c r="A109" s="4" t="s">
        <v>1048</v>
      </c>
      <c r="B109" s="2" t="str">
        <f t="shared" si="1"/>
        <v>我国政府的职能包括（ ）。</v>
      </c>
    </row>
    <row r="110" spans="1:2">
      <c r="A110" s="3" t="s">
        <v>1049</v>
      </c>
      <c r="B110" s="2" t="str">
        <f t="shared" si="1"/>
        <v>杂志传播信息的弱点是（ ）</v>
      </c>
    </row>
    <row r="111" spans="1:2">
      <c r="A111" s="3" t="s">
        <v>1050</v>
      </c>
      <c r="B111" s="2" t="str">
        <f t="shared" si="1"/>
        <v>杂志传播信息的优势有（ ）</v>
      </c>
    </row>
    <row r="112" spans="1:2">
      <c r="A112" s="7" t="s">
        <v>1051</v>
      </c>
      <c r="B112" s="2" t="str">
        <f t="shared" si="1"/>
        <v>政府公共关系的特征有（ ）</v>
      </c>
    </row>
    <row r="113" spans="1:2">
      <c r="A113" s="3" t="s">
        <v>1052</v>
      </c>
      <c r="B113" s="2" t="str">
        <f t="shared" si="1"/>
        <v>广播在传播信息中的优势是（ ）</v>
      </c>
    </row>
    <row r="114" spans="1:2">
      <c r="A114" s="3" t="s">
        <v>1053</v>
      </c>
      <c r="B114" s="2" t="str">
        <f t="shared" si="1"/>
        <v>政府机构内部情况调查包括（ ）</v>
      </c>
    </row>
    <row r="115" spans="1:2">
      <c r="A115" s="7" t="s">
        <v>1054</v>
      </c>
      <c r="B115" s="2" t="str">
        <f t="shared" si="1"/>
        <v>专业公关公司服务的特点有（ ）</v>
      </c>
    </row>
    <row r="116" spans="1:2">
      <c r="A116" s="3" t="s">
        <v>1055</v>
      </c>
      <c r="B116" s="2" t="str">
        <f t="shared" si="1"/>
        <v>公共关系的基本特征可概括为（ ）</v>
      </c>
    </row>
    <row r="117" spans="1:2">
      <c r="A117" s="3" t="s">
        <v>1056</v>
      </c>
      <c r="B117" s="2" t="str">
        <f t="shared" si="1"/>
        <v>公共关系主体的构成条件,是（ ）</v>
      </c>
    </row>
    <row r="118" spans="1:2">
      <c r="A118" s="3" t="s">
        <v>1057</v>
      </c>
      <c r="B118" s="2" t="str">
        <f t="shared" si="1"/>
        <v>坚持公众导向原则要求做到（ ）0</v>
      </c>
    </row>
    <row r="119" spans="1:2">
      <c r="A119" s="4" t="s">
        <v>1058</v>
      </c>
      <c r="B119" s="2" t="str">
        <f t="shared" si="1"/>
        <v>下列属于公共物品特性的是（ ）。</v>
      </c>
    </row>
    <row r="120" spans="1:2">
      <c r="A120" s="3" t="s">
        <v>1059</v>
      </c>
      <c r="B120" s="2" t="str">
        <f t="shared" si="1"/>
        <v>现代“传播”一词的含义包括（ ）</v>
      </c>
    </row>
    <row r="121" spans="1:2">
      <c r="A121" s="3" t="s">
        <v>1060</v>
      </c>
      <c r="B121" s="2" t="str">
        <f t="shared" si="1"/>
        <v>政府公共关系策划程序应包括（ ）</v>
      </c>
    </row>
    <row r="122" spans="1:2">
      <c r="A122" s="3" t="s">
        <v>1061</v>
      </c>
      <c r="B122" s="2" t="str">
        <f t="shared" si="1"/>
        <v>政府公共关系的职能,是（ ）</v>
      </c>
    </row>
    <row r="123" spans="1:2">
      <c r="A123" s="3" t="s">
        <v>1062</v>
      </c>
      <c r="B123" s="2" t="str">
        <f t="shared" si="1"/>
        <v>政府公共关系公众的特征，是（ ）</v>
      </c>
    </row>
    <row r="124" spans="1:2">
      <c r="A124" s="3" t="s">
        <v>1063</v>
      </c>
      <c r="B124" s="2" t="str">
        <f t="shared" si="1"/>
        <v>政府公共关系调查的特点，是（ ）</v>
      </c>
    </row>
    <row r="125" spans="1:2">
      <c r="A125" s="3" t="s">
        <v>1064</v>
      </c>
      <c r="B125" s="2" t="str">
        <f t="shared" si="1"/>
        <v>政府公共关系调查的作用,有（ ）</v>
      </c>
    </row>
    <row r="126" spans="1:2">
      <c r="A126" s="4" t="s">
        <v>1065</v>
      </c>
      <c r="B126" s="2" t="str">
        <f t="shared" si="1"/>
        <v>政府失效的主要原因可归纳为（ ）</v>
      </c>
    </row>
    <row r="127" spans="1:2">
      <c r="A127" s="3" t="s">
        <v>1066</v>
      </c>
      <c r="B127" s="2" t="str">
        <f t="shared" si="1"/>
        <v>0政府公共关系评估的方法，有（ ）</v>
      </c>
    </row>
    <row r="128" spans="1:2">
      <c r="A128" s="3" t="s">
        <v>1067</v>
      </c>
      <c r="B128" s="2" t="str">
        <f t="shared" si="1"/>
        <v>影响传播效果的受众因素主要有（ ）</v>
      </c>
    </row>
    <row r="129" spans="1:2">
      <c r="A129" s="3" t="s">
        <v>1068</v>
      </c>
      <c r="B129" s="2" t="str">
        <f t="shared" si="1"/>
        <v>政府公共关系传播的要素，包括（ ）</v>
      </c>
    </row>
    <row r="130" spans="1:2">
      <c r="A130" s="3" t="s">
        <v>1069</v>
      </c>
      <c r="B130" s="2" t="str">
        <f t="shared" ref="B130:B193" si="2">TRIM(A130)</f>
        <v>政府公共关系的特点主要表现在（ ）</v>
      </c>
    </row>
    <row r="131" spans="1:2">
      <c r="A131" s="3" t="s">
        <v>1070</v>
      </c>
      <c r="B131" s="2" t="str">
        <f t="shared" si="2"/>
        <v>政府公共关系调查的基本步骤有（ ）</v>
      </c>
    </row>
    <row r="132" spans="1:2">
      <c r="A132" s="3" t="s">
        <v>1071</v>
      </c>
      <c r="B132" s="2" t="str">
        <f t="shared" si="2"/>
        <v>政府公共关系调查的内容，包括（ ）</v>
      </c>
    </row>
    <row r="133" spans="1:2">
      <c r="A133" s="3" t="s">
        <v>1072</v>
      </c>
      <c r="B133" s="2" t="str">
        <f t="shared" si="2"/>
        <v>政府内部公共关系的构成，包括（ ）</v>
      </c>
    </row>
    <row r="134" spans="1:2">
      <c r="A134" s="7" t="s">
        <v>1073</v>
      </c>
      <c r="B134" s="2" t="str">
        <f t="shared" si="2"/>
        <v>公共关系产生与发展的社会条件有（ ）</v>
      </c>
    </row>
    <row r="135" spans="1:2">
      <c r="A135" s="3" t="s">
        <v>1074</v>
      </c>
      <c r="B135" s="2" t="str">
        <f t="shared" si="2"/>
        <v>公共关系目标效果评估的内容，是（ ）</v>
      </c>
    </row>
    <row r="136" spans="1:2">
      <c r="A136" s="4" t="s">
        <v>1075</v>
      </c>
      <c r="B136" s="2" t="str">
        <f t="shared" si="2"/>
        <v>公共管理学的研究内容主要包括（ ）。</v>
      </c>
    </row>
    <row r="137" spans="1:2">
      <c r="A137" s="4" t="s">
        <v>1076</v>
      </c>
      <c r="B137" s="2" t="str">
        <f t="shared" si="2"/>
        <v>公共管理与企业管理的差别在于（ ）。</v>
      </c>
    </row>
    <row r="138" spans="1:2">
      <c r="A138" s="7" t="s">
        <v>1077</v>
      </c>
      <c r="B138" s="2" t="str">
        <f t="shared" si="2"/>
        <v>拉斯韦尔把传播学的研究内容分为（ ）</v>
      </c>
    </row>
    <row r="139" spans="1:2">
      <c r="A139" s="3" t="s">
        <v>1078</v>
      </c>
      <c r="B139" s="2" t="str">
        <f t="shared" si="2"/>
        <v>社会环境调查包括的指数体系，有（ ）</v>
      </c>
    </row>
    <row r="140" spans="1:2">
      <c r="A140" s="3" t="s">
        <v>1079</v>
      </c>
      <c r="B140" s="2" t="str">
        <f t="shared" si="2"/>
        <v>下列，报纸传播信息的优势主要有（ ）</v>
      </c>
    </row>
    <row r="141" spans="1:2">
      <c r="A141" s="3" t="s">
        <v>1080</v>
      </c>
      <c r="B141" s="2" t="str">
        <f t="shared" si="2"/>
        <v>政府公共关系评估的内容，有（ ）--</v>
      </c>
    </row>
    <row r="142" spans="1:2">
      <c r="A142" s="3" t="s">
        <v>1081</v>
      </c>
      <c r="B142" s="2" t="str">
        <f t="shared" si="2"/>
        <v>政府公共关系调查的方法包括（ ）00</v>
      </c>
    </row>
    <row r="143" spans="1:2">
      <c r="A143" s="3" t="s">
        <v>1082</v>
      </c>
      <c r="B143" s="2" t="str">
        <f t="shared" si="2"/>
        <v>政府公共关系调查的基本原则，是（ ）</v>
      </c>
    </row>
    <row r="144" spans="1:2">
      <c r="A144" s="3" t="s">
        <v>1083</v>
      </c>
      <c r="B144" s="2" t="str">
        <f t="shared" si="2"/>
        <v>政府内部公共关系的沟通目标，是（ ）</v>
      </c>
    </row>
    <row r="145" spans="1:2">
      <c r="A145" s="3" t="s">
        <v>1084</v>
      </c>
      <c r="B145" s="2" t="str">
        <f t="shared" si="2"/>
        <v>中国特色政府公共关系的特色，是（ ）</v>
      </c>
    </row>
    <row r="146" spans="1:2">
      <c r="A146" s="4" t="s">
        <v>1085</v>
      </c>
      <c r="B146" s="2" t="str">
        <f t="shared" si="2"/>
        <v>0转型时期我国政府职能可以概括为（ ）</v>
      </c>
    </row>
    <row r="147" spans="1:2">
      <c r="A147" s="4" t="s">
        <v>1086</v>
      </c>
      <c r="B147" s="2" t="str">
        <f t="shared" si="2"/>
        <v>当代公共管理者必备的职业能力包括（ ）</v>
      </c>
    </row>
    <row r="148" spans="1:2">
      <c r="A148" s="4" t="s">
        <v>1087</v>
      </c>
      <c r="B148" s="2" t="str">
        <f t="shared" si="2"/>
        <v>公共关系活动过程中的基本要素包括（ ）</v>
      </c>
    </row>
    <row r="149" spans="1:2">
      <c r="A149" s="4" t="s">
        <v>1088</v>
      </c>
      <c r="B149" s="2" t="str">
        <f t="shared" si="2"/>
        <v>公共管理学常用的研究方法主要有（ ）。</v>
      </c>
    </row>
    <row r="150" spans="1:2">
      <c r="A150" s="7" t="s">
        <v>1089</v>
      </c>
      <c r="B150" s="2" t="str">
        <f t="shared" si="2"/>
        <v>霍夫兰认为人的态度改变主要取决于（ ）</v>
      </c>
    </row>
    <row r="151" spans="1:2">
      <c r="A151" s="3" t="s">
        <v>1090</v>
      </c>
      <c r="B151" s="2" t="str">
        <f t="shared" si="2"/>
        <v>培养公共关系人员应遵循的原则，是（ ）</v>
      </c>
    </row>
    <row r="152" spans="1:2">
      <c r="A152" s="3" t="s">
        <v>1091</v>
      </c>
      <c r="B152" s="2" t="str">
        <f t="shared" si="2"/>
        <v>调查报告的撰写一般由（ ）程序组成。0</v>
      </c>
    </row>
    <row r="153" spans="1:2">
      <c r="A153" s="4" t="s">
        <v>1092</v>
      </c>
      <c r="B153" s="2" t="str">
        <f t="shared" si="2"/>
        <v>我国非政府公共组织的活动特点包括（ ）</v>
      </c>
    </row>
    <row r="154" spans="1:2">
      <c r="A154" s="4" t="s">
        <v>1093</v>
      </c>
      <c r="B154" s="2" t="str">
        <f t="shared" si="2"/>
        <v>下列属于公共管理学学科特征的是（ ）。</v>
      </c>
    </row>
    <row r="155" spans="1:2">
      <c r="A155" s="4" t="s">
        <v>1094</v>
      </c>
      <c r="B155" s="2" t="str">
        <f t="shared" si="2"/>
        <v>现代组织经营管理的“四大支柱”是（ ）</v>
      </c>
    </row>
    <row r="156" spans="1:2">
      <c r="A156" s="3" t="s">
        <v>1095</v>
      </c>
      <c r="B156" s="2" t="str">
        <f t="shared" si="2"/>
        <v>政府公共关系活动评估类型，可分为（ ）</v>
      </c>
    </row>
    <row r="157" spans="1:2">
      <c r="A157" s="3" t="s">
        <v>1096</v>
      </c>
      <c r="B157" s="2" t="str">
        <f t="shared" si="2"/>
        <v>政府公共关系人员应具备的能力包括（ ）</v>
      </c>
    </row>
    <row r="158" spans="1:2">
      <c r="A158" s="3" t="s">
        <v>1097</v>
      </c>
      <c r="B158" s="2" t="str">
        <f t="shared" si="2"/>
        <v>政府公共关系人员应具备的素质包括（ ）</v>
      </c>
    </row>
    <row r="159" spans="1:2">
      <c r="A159" s="7" t="s">
        <v>1098</v>
      </c>
      <c r="B159" s="2" t="str">
        <f t="shared" si="2"/>
        <v>I计划开发的作业程序所包括的阶段有（ ）</v>
      </c>
    </row>
    <row r="160" spans="1:2">
      <c r="A160" s="4" t="s">
        <v>1099</v>
      </c>
      <c r="B160" s="2" t="str">
        <f t="shared" si="2"/>
        <v>我国非政府公共组织的主要活动领域有（ ）</v>
      </c>
    </row>
    <row r="161" spans="1:2">
      <c r="A161" s="3" t="s">
        <v>1100</v>
      </c>
      <c r="B161" s="2" t="str">
        <f t="shared" si="2"/>
        <v>政府的外部公众调查主要涉及的方面有（ ）</v>
      </c>
    </row>
    <row r="162" spans="1:2">
      <c r="A162" s="3" t="s">
        <v>1101</v>
      </c>
      <c r="B162" s="2" t="str">
        <f t="shared" si="2"/>
        <v>政府公共关系策划的一般原则主要有（ ）0</v>
      </c>
    </row>
    <row r="163" spans="1:2">
      <c r="A163" s="3" t="s">
        <v>1102</v>
      </c>
      <c r="B163" s="2" t="str">
        <f t="shared" si="2"/>
        <v>政府公共关系的收集信息职能主要包括（ ）</v>
      </c>
    </row>
    <row r="164" spans="1:2">
      <c r="A164" s="3" t="s">
        <v>1103</v>
      </c>
      <c r="B164" s="2" t="str">
        <f t="shared" si="2"/>
        <v>政府公共关系的主要传播媒介有（ ）两大类</v>
      </c>
    </row>
    <row r="165" spans="1:2">
      <c r="A165" s="3" t="s">
        <v>1104</v>
      </c>
      <c r="B165" s="2" t="str">
        <f t="shared" si="2"/>
        <v>政府公共关系工作程序评估的内容，有（ ）</v>
      </c>
    </row>
    <row r="166" spans="1:2">
      <c r="A166" s="7" t="s">
        <v>1105</v>
      </c>
      <c r="B166" s="2" t="str">
        <f t="shared" si="2"/>
        <v>政府公共关系活动的外部公共关系包括（ ）</v>
      </c>
    </row>
    <row r="167" spans="1:2">
      <c r="A167" s="3" t="s">
        <v>1106</v>
      </c>
      <c r="B167" s="2" t="str">
        <f t="shared" si="2"/>
        <v>政府公共关系机构肩负的重要职责，是（ ）</v>
      </c>
    </row>
    <row r="168" spans="1:2">
      <c r="A168" s="3" t="s">
        <v>1107</v>
      </c>
      <c r="B168" s="2" t="str">
        <f t="shared" si="2"/>
        <v>中国特色政府公共关系的显著特征，是（ ）</v>
      </c>
    </row>
    <row r="169" spans="1:2">
      <c r="A169" s="4" t="s">
        <v>1108</v>
      </c>
      <c r="B169" s="2" t="str">
        <f t="shared" si="2"/>
        <v>0西方行政公共学的思想基础是由（ ）奠定的</v>
      </c>
    </row>
    <row r="170" spans="1:2">
      <c r="A170" s="3" t="s">
        <v>1109</v>
      </c>
      <c r="B170" s="2" t="str">
        <f t="shared" si="2"/>
        <v>艾维李的公共关系思想提出的两个原则是（ ）</v>
      </c>
    </row>
    <row r="171" spans="1:2">
      <c r="A171" s="3" t="s">
        <v>1110</v>
      </c>
      <c r="B171" s="2" t="str">
        <f t="shared" si="2"/>
        <v>从传播者的行为分析传播效果，就是分析（ ）</v>
      </c>
    </row>
    <row r="172" spans="1:2">
      <c r="A172" s="3" t="s">
        <v>1111</v>
      </c>
      <c r="B172" s="2" t="str">
        <f t="shared" si="2"/>
        <v>从受传者的行为分析传播效果，就是分析（ ）</v>
      </c>
    </row>
    <row r="173" spans="1:2">
      <c r="A173" s="3" t="s">
        <v>1112</v>
      </c>
      <c r="B173" s="2" t="str">
        <f t="shared" si="2"/>
        <v>电视与其他传播媒介比较，其主要优点有（ ）</v>
      </c>
    </row>
    <row r="174" spans="1:2">
      <c r="A174" s="3" t="s">
        <v>1113</v>
      </c>
      <c r="B174" s="2" t="str">
        <f t="shared" si="2"/>
        <v>构成政府公共关系的三个基本要素，即，（ ）</v>
      </c>
    </row>
    <row r="175" spans="1:2">
      <c r="A175" s="3" t="s">
        <v>1114</v>
      </c>
      <c r="B175" s="2" t="str">
        <f t="shared" si="2"/>
        <v>政府公共关系人员的基本构成，主要包括（ ）</v>
      </c>
    </row>
    <row r="176" spans="1:2">
      <c r="A176" s="3" t="s">
        <v>1115</v>
      </c>
      <c r="B176" s="2" t="str">
        <f t="shared" si="2"/>
        <v>政府公共关系人员应具备的职业素质包括（ ）</v>
      </c>
    </row>
    <row r="177" spans="1:2" ht="24">
      <c r="A177" s="4" t="s">
        <v>1116</v>
      </c>
      <c r="B177" s="2" t="str">
        <f t="shared" si="2"/>
        <v>非政府公共组织的基本特征可归纳为以下（ ）几点</v>
      </c>
    </row>
    <row r="178" spans="1:2" ht="24">
      <c r="A178" s="3" t="s">
        <v>1117</v>
      </c>
      <c r="B178" s="2" t="str">
        <f t="shared" si="2"/>
        <v>政府内部公共关系沟通中的客观障碍，表现为（ ）</v>
      </c>
    </row>
    <row r="179" spans="1:2" ht="24">
      <c r="A179" s="3" t="s">
        <v>1118</v>
      </c>
      <c r="B179" s="2" t="str">
        <f t="shared" si="2"/>
        <v>政府内部公共关系沟通中的主观障碍，表现为（ ）</v>
      </c>
    </row>
    <row r="180" spans="1:2" ht="24">
      <c r="A180" s="3" t="s">
        <v>1119</v>
      </c>
      <c r="B180" s="2" t="str">
        <f t="shared" si="2"/>
        <v>任何公共关系活动都必须涉及三大基本要素，是（ ）</v>
      </c>
    </row>
    <row r="181" spans="1:2" ht="24">
      <c r="A181" s="3" t="s">
        <v>1120</v>
      </c>
      <c r="B181" s="2" t="str">
        <f t="shared" si="2"/>
        <v>政府公共关系沟通传播，应遵循的基本原则，是（ ）</v>
      </c>
    </row>
    <row r="182" spans="1:2" ht="24">
      <c r="A182" s="3" t="s">
        <v>1121</v>
      </c>
      <c r="B182" s="2" t="str">
        <f t="shared" si="2"/>
        <v>政府内部公共关系的沟通形式多种多样，主要有（ ）</v>
      </c>
    </row>
    <row r="183" spans="1:2" ht="24">
      <c r="A183" s="3" t="s">
        <v>1122</v>
      </c>
      <c r="B183" s="2" t="str">
        <f t="shared" si="2"/>
        <v>承担政府机构公共关系工作的主要部门和机构，有（ ）</v>
      </c>
    </row>
    <row r="184" spans="1:2" ht="24">
      <c r="A184" s="3" t="s">
        <v>1123</v>
      </c>
      <c r="B184" s="2" t="str">
        <f t="shared" si="2"/>
        <v>从历史角度看，公共关系产生需要的基本条件，是（ ）</v>
      </c>
    </row>
    <row r="185" spans="1:2" ht="24">
      <c r="A185" s="3" t="s">
        <v>1124</v>
      </c>
      <c r="B185" s="2" t="str">
        <f t="shared" si="2"/>
        <v>处理好各平行职能部门之间的关系，最关键的要做到（ ）</v>
      </c>
    </row>
    <row r="186" spans="1:2" ht="24">
      <c r="A186" s="3" t="s">
        <v>1125</v>
      </c>
      <c r="B186" s="2" t="str">
        <f t="shared" si="2"/>
        <v>合理地选择政府公共关系媒介，一般应考虑哪些因素（ ）</v>
      </c>
    </row>
    <row r="187" spans="1:2" ht="24">
      <c r="A187" s="3" t="s">
        <v>1126</v>
      </c>
      <c r="B187" s="2" t="str">
        <f t="shared" si="2"/>
        <v>0按照是否根据概率原则抽取样本，抽样调查可以分为（ ）</v>
      </c>
    </row>
    <row r="188" spans="1:2" ht="24">
      <c r="A188" s="4" t="s">
        <v>1127</v>
      </c>
      <c r="B188" s="2" t="str">
        <f t="shared" si="2"/>
        <v>年，美国出版了（ ），标志着公共行政学理论体系的形成。</v>
      </c>
    </row>
    <row r="189" spans="1:2" ht="24">
      <c r="A189" s="3" t="s">
        <v>1128</v>
      </c>
      <c r="B189" s="2" t="str">
        <f t="shared" si="2"/>
        <v>依据人类传播的发展过程，一般可以将传播的类型，分为（ ）</v>
      </c>
    </row>
    <row r="190" spans="1:2" ht="24">
      <c r="A190" s="3" t="s">
        <v>1129</v>
      </c>
      <c r="B190" s="2" t="str">
        <f t="shared" si="2"/>
        <v>政府公共关系公众的类型，按公众的发展过程分类，可分为（ ）</v>
      </c>
    </row>
    <row r="191" spans="1:2" ht="24">
      <c r="A191" s="3" t="s">
        <v>1130</v>
      </c>
      <c r="B191" s="2" t="str">
        <f t="shared" si="2"/>
        <v>政府公共关系公众的类型，按政府对公众的态度分类，可分为（ ）</v>
      </c>
    </row>
    <row r="192" spans="1:2" ht="24">
      <c r="A192" s="4" t="s">
        <v>1131</v>
      </c>
      <c r="B192" s="2" t="str">
        <f t="shared" si="2"/>
        <v>转型时期，我国政府职能强调强化社会管理，其主要内容包括（ ）</v>
      </c>
    </row>
    <row r="193" spans="1:2" ht="24">
      <c r="A193" s="3" t="s">
        <v>1132</v>
      </c>
      <c r="B193" s="2" t="str">
        <f t="shared" si="2"/>
        <v>政府公共关系公众的类型，按公众对政府的态度分类，可分为（ ）</v>
      </c>
    </row>
    <row r="194" spans="1:2" ht="24">
      <c r="A194" s="3" t="s">
        <v>1133</v>
      </c>
      <c r="B194" s="2" t="str">
        <f t="shared" ref="B194:B200" si="3">TRIM(A194)</f>
        <v>根据传播效果四层次理论，政府公共关系传播的一般性目的可分（ ）</v>
      </c>
    </row>
    <row r="195" spans="1:2" ht="24">
      <c r="A195" s="4" t="s">
        <v>1134</v>
      </c>
      <c r="B195" s="2" t="str">
        <f t="shared" si="3"/>
        <v>公共管理学作为一种当代管理的新模式，其管理思路可概括为（ ）。</v>
      </c>
    </row>
    <row r="196" spans="1:2" ht="27">
      <c r="A196" s="4" t="s">
        <v>1135</v>
      </c>
      <c r="B196" s="2" t="str">
        <f t="shared" si="3"/>
        <v>管理学方面，（ ）的著作，对公共行政学的形成都产生了重大的影响。</v>
      </c>
    </row>
    <row r="197" spans="1:2" ht="27">
      <c r="A197" s="3" t="s">
        <v>1136</v>
      </c>
      <c r="B197" s="2" t="str">
        <f t="shared" si="3"/>
        <v>政府公共关系人员向决策层和各管理部门提供的咨询建议，主要有（ ）</v>
      </c>
    </row>
    <row r="198" spans="1:2" ht="27">
      <c r="A198" s="3" t="s">
        <v>1137</v>
      </c>
      <c r="B198" s="2" t="str">
        <f t="shared" si="3"/>
        <v>政府公共关系的传播媒介，即是信息借以传播的物质载体，可以分为以下两大类：（ ）</v>
      </c>
    </row>
    <row r="199" spans="1:2" ht="36">
      <c r="A199" s="3" t="s">
        <v>1138</v>
      </c>
      <c r="B199" s="2" t="str">
        <f t="shared" si="3"/>
        <v>0广播、电视是最主要的电子媒介，与印刷大众媒介相比较，它们在信息传播中具有的特征是（ ）</v>
      </c>
    </row>
    <row r="200" spans="1:2" ht="36">
      <c r="A200" s="3" t="s">
        <v>1139</v>
      </c>
      <c r="B200" s="2" t="str">
        <f t="shared" si="3"/>
        <v>Internet这种全新的媒介科技，具有与传统的大众媒介和其他电子媒体不同的传播特征，主要表现在（ ）</v>
      </c>
    </row>
  </sheetData>
  <phoneticPr fontId="11" type="noConversion"/>
  <conditionalFormatting sqref="A93">
    <cfRule type="duplicateValues" dxfId="125" priority="6"/>
  </conditionalFormatting>
  <conditionalFormatting sqref="A94">
    <cfRule type="duplicateValues" dxfId="124" priority="5"/>
  </conditionalFormatting>
  <conditionalFormatting sqref="A95">
    <cfRule type="duplicateValues" dxfId="123" priority="4"/>
  </conditionalFormatting>
  <conditionalFormatting sqref="A96">
    <cfRule type="duplicateValues" dxfId="122" priority="3"/>
  </conditionalFormatting>
  <conditionalFormatting sqref="A97">
    <cfRule type="duplicateValues" dxfId="121" priority="2"/>
  </conditionalFormatting>
  <conditionalFormatting sqref="A98">
    <cfRule type="duplicateValues" dxfId="120" priority="1"/>
  </conditionalFormatting>
  <conditionalFormatting sqref="A2:A73 A75:A79 A100:A200">
    <cfRule type="duplicateValues" dxfId="119" priority="7"/>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2020-05-13T10:50:00Z</dcterms:created>
  <dcterms:modified xsi:type="dcterms:W3CDTF">2020-05-16T01:13:57Z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