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kyle/Desktop/"/>
    </mc:Choice>
  </mc:AlternateContent>
  <xr:revisionPtr revIDLastSave="0" documentId="13_ncr:1_{72017B43-EC20-4042-AF75-C21E091721A7}" xr6:coauthVersionLast="47" xr6:coauthVersionMax="47" xr10:uidLastSave="{00000000-0000-0000-0000-000000000000}"/>
  <bookViews>
    <workbookView xWindow="0" yWindow="500" windowWidth="38400" windowHeight="21100" xr2:uid="{00000000-000D-0000-FFFF-FFFF00000000}"/>
  </bookViews>
  <sheets>
    <sheet name="most_downloaded_packages_2019" sheetId="1" r:id="rId1"/>
  </sheets>
  <definedNames>
    <definedName name="_xlnm._FilterDatabase" localSheetId="0" hidden="1">most_downloaded_packages_2019!$A$1:$G$234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1" l="1"/>
  <c r="D3" i="1"/>
  <c r="D4" i="1"/>
  <c r="D5" i="1"/>
  <c r="D6" i="1"/>
  <c r="D7" i="1"/>
  <c r="D8" i="1"/>
  <c r="D9" i="1"/>
  <c r="D10" i="1"/>
  <c r="D11" i="1"/>
  <c r="D12" i="1"/>
  <c r="D13" i="1"/>
  <c r="D14" i="1"/>
  <c r="D15" i="1"/>
  <c r="D16" i="1"/>
  <c r="D17"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 i="1"/>
</calcChain>
</file>

<file path=xl/sharedStrings.xml><?xml version="1.0" encoding="utf-8"?>
<sst xmlns="http://schemas.openxmlformats.org/spreadsheetml/2006/main" count="909" uniqueCount="728">
  <si>
    <t>name</t>
  </si>
  <si>
    <t>PyTorch</t>
  </si>
  <si>
    <t>TensorFlow</t>
  </si>
  <si>
    <t>pypi_page</t>
  </si>
  <si>
    <t>repository</t>
  </si>
  <si>
    <t>description</t>
  </si>
  <si>
    <t>keras2onnx</t>
  </si>
  <si>
    <t>https://github.com/onnx/keras-onnx</t>
  </si>
  <si>
    <t>Infrastructure-&gt;Model Conversion</t>
  </si>
  <si>
    <t>tensor2tensor</t>
  </si>
  <si>
    <t>https://github.com/tensorflow/tensor2tensor</t>
  </si>
  <si>
    <t>Tensor2Tensor, or T2T for short, is a library of deep learning models and datasets designed to make deep learning more accessible and accelerate ML research.</t>
  </si>
  <si>
    <t>Infrastructure-&gt;Framework</t>
  </si>
  <si>
    <t>attacut</t>
  </si>
  <si>
    <t>https://github.com/PyThaiNLP/attacut</t>
  </si>
  <si>
    <t>Fast and Reasonably Accurate Word Tokenizer for Thai</t>
  </si>
  <si>
    <t>Applications-&gt;NLP</t>
  </si>
  <si>
    <t>bs-ds</t>
  </si>
  <si>
    <t>https://github.com/jirvingphd/bs_ds</t>
  </si>
  <si>
    <t>PyPi-Published Package of Code and Tools written as a student in Flatiron's Data Science Bootcamp</t>
  </si>
  <si>
    <t>Unclear-&gt;Unclear</t>
  </si>
  <si>
    <t>allennlp</t>
  </si>
  <si>
    <t>https://github.com/allenai/allennlp</t>
  </si>
  <si>
    <t>An Apache 2.0 NLP research library, built on PyTorch, for developing state-of-the-art deep learning models on a wide variety of linguistic tasks.</t>
  </si>
  <si>
    <t>torchfunc-nightly</t>
  </si>
  <si>
    <t>https://github.com/szymonmaszke/torchfunc</t>
  </si>
  <si>
    <t>torchfunc is PyTorch oriented library with a goal to help you with: Improving and analysing performance of your neural network Record/analyse internal state of torch.nn.Module as data passes through it Do the above based on external conditions (using single Callable to specify it) Day-to-day neural network related duties (model size, seeding, performance measurements etc.) Get information about your host operating system, CUDA devices and others</t>
  </si>
  <si>
    <t>Miscellaneous Tools-&gt;Miscellaneous Tools</t>
  </si>
  <si>
    <t>mindmeld</t>
  </si>
  <si>
    <t>https://github.com/cisco/mindmeld</t>
  </si>
  <si>
    <t>The MindMeld Conversational AI platform is among the most advanced AI platforms for building production-quality conversational applications.</t>
  </si>
  <si>
    <t>edward</t>
  </si>
  <si>
    <t>https://github.com/blei-lab/edward</t>
  </si>
  <si>
    <t>A library for probabilistic modeling, inference, and criticism</t>
  </si>
  <si>
    <t>Probablistics Methods-&gt;Probablistics Methods</t>
  </si>
  <si>
    <t>gordo-components</t>
  </si>
  <si>
    <t>model-zoo</t>
  </si>
  <si>
    <t>fer</t>
  </si>
  <si>
    <t>aim-cli</t>
  </si>
  <si>
    <t>A super-easy way to record, search and compare AI experiments.</t>
  </si>
  <si>
    <t>Infrastructure-&gt;Monitoring</t>
  </si>
  <si>
    <t>model-converters</t>
  </si>
  <si>
    <t>spflow</t>
  </si>
  <si>
    <t>transfer</t>
  </si>
  <si>
    <t>seqeval</t>
  </si>
  <si>
    <t>https://github.com/chakki-works/seqeval</t>
  </si>
  <si>
    <t>seqeval is a Python framework for sequence labeling evaluation. seqeval can evaluate the performance of chunking tasks such as named-entity recognition, part-of-speech tagging, semantic role labeling and so on.</t>
  </si>
  <si>
    <t>yo-ds</t>
  </si>
  <si>
    <t>jlpyutils</t>
  </si>
  <si>
    <t>https://github.com/jlnerd/JLpyUtils.git</t>
  </si>
  <si>
    <t>Custom modules/classes/methods for various data science, computer vision, and machine learning operations in python.</t>
  </si>
  <si>
    <t>cornac</t>
  </si>
  <si>
    <t>https://github.com/PreferredAI/cornac</t>
  </si>
  <si>
    <t>Applications-&gt;IR</t>
  </si>
  <si>
    <t>deepbay</t>
  </si>
  <si>
    <t>tensorflow-io</t>
  </si>
  <si>
    <t>https://github.com/tensorflow/io</t>
  </si>
  <si>
    <t>TensorFlow I/O is a collection of file systems and file formats that are not available in TensorFlow's built-in support.</t>
  </si>
  <si>
    <t>Infrastructure-&gt;Data Processing</t>
  </si>
  <si>
    <t>optimuspyspark</t>
  </si>
  <si>
    <t>https://github.com/ironmussa/Optimus</t>
  </si>
  <si>
    <t>Optimus is the missing framework for cleaning and pre-processing data in a distributed fashion with pyspark.</t>
  </si>
  <si>
    <t>deepsegment</t>
  </si>
  <si>
    <t>asreview</t>
  </si>
  <si>
    <t>https://github.com/asreview/asreview</t>
  </si>
  <si>
    <t>A tool for AI-assisted systematic reviews</t>
  </si>
  <si>
    <t>deeppavlov</t>
  </si>
  <si>
    <t>https://github.com/deepmipt/DeepPavlov</t>
  </si>
  <si>
    <t>An open source library for building end-to-end dialog systems and training chatbots.</t>
  </si>
  <si>
    <t>baal</t>
  </si>
  <si>
    <t>g2p-en</t>
  </si>
  <si>
    <t>https://github.com/Kyubyong/g2p</t>
  </si>
  <si>
    <t>This module is designed to convert English graphemes (spelling) to phonemes (pronunciation)</t>
  </si>
  <si>
    <t>fastai</t>
  </si>
  <si>
    <t>https://github.com/fastai/fastai</t>
  </si>
  <si>
    <t>fastai simplifies training fast and accurate neural nets using modern best practices</t>
  </si>
  <si>
    <t>lumin</t>
  </si>
  <si>
    <t>torchtext</t>
  </si>
  <si>
    <t>https://github.com/pytorch/text</t>
  </si>
  <si>
    <t>Text utilities and datasets for PyTorch</t>
  </si>
  <si>
    <t>tempeh</t>
  </si>
  <si>
    <t>https://github.com/microsoft/tempeh</t>
  </si>
  <si>
    <t>tempeh is a framework to TEst Machine learning PErformance exHaustively which includes tracking memory usage and run time.</t>
  </si>
  <si>
    <t>stanfordnlp</t>
  </si>
  <si>
    <t>https://github.com/stanfordnlp/stanfordnlp.git</t>
  </si>
  <si>
    <t>StanfordNLP: A Python NLP Library for Many Human Languages</t>
  </si>
  <si>
    <t>tensorflow-tensorboard</t>
  </si>
  <si>
    <t>https://github.com/tensorflow/tensorboard</t>
  </si>
  <si>
    <t>TensorBoard is a suite of web applications for inspecting and understanding your TensorFlow runs and graphs.</t>
  </si>
  <si>
    <t>deepcut</t>
  </si>
  <si>
    <t>https://github.com/rkcosmos/deepcut</t>
  </si>
  <si>
    <t>A Thai word tokenization library using Deep Neural Network</t>
  </si>
  <si>
    <t>gnes</t>
  </si>
  <si>
    <t>ml-logger</t>
  </si>
  <si>
    <t>https://github.com/episodeyang/ml_logger</t>
  </si>
  <si>
    <t>ML-Logger, A Simple and Scalable Logging Utility With a Beautiful Visualization Dashboard That Is Super Fast</t>
  </si>
  <si>
    <t>keras-tuner</t>
  </si>
  <si>
    <t>https://github.com/keras-team/keras-tuner</t>
  </si>
  <si>
    <t>A Hyperparameter Tuning Library for Keras</t>
  </si>
  <si>
    <t>Infrastructure-&gt;AutoML</t>
  </si>
  <si>
    <t>astrodash</t>
  </si>
  <si>
    <t>https://github.com/daniel-muthukrishna/DASH</t>
  </si>
  <si>
    <t>Deep Learning for Automated Spectral Classification of Supernovae</t>
  </si>
  <si>
    <t>Sciences-&gt;Physics</t>
  </si>
  <si>
    <t>automl</t>
  </si>
  <si>
    <t>https://github.com/ClimbsRocks/auto_ml</t>
  </si>
  <si>
    <t>Automated machine learning for production and analytics</t>
  </si>
  <si>
    <t>astrorapid</t>
  </si>
  <si>
    <t>https://github.com/daniel-muthukrishna/astrorapid</t>
  </si>
  <si>
    <t>Real-time Automated Photometric IDentification of astronomical transients</t>
  </si>
  <si>
    <t>coach-cli</t>
  </si>
  <si>
    <t>keras-model-specs</t>
  </si>
  <si>
    <t>tensorflow-text</t>
  </si>
  <si>
    <t>https://github.com/tensorflow/text</t>
  </si>
  <si>
    <t>TF.Text is a TensorFlow library of text related ops, modules, and subgraphs. The library can perform the preprocessing regularly required by text-based models, and includes other features useful for sequence modeling not provided by core TensorFlow.</t>
  </si>
  <si>
    <t>tensorflow-federated</t>
  </si>
  <si>
    <t>https://github.com/tensorflow/federated</t>
  </si>
  <si>
    <t>TensorFlow Federated (TFF) is an open-source framework for machine learning and
other computations on decentralized data.</t>
  </si>
  <si>
    <t>Social Aspects-&gt;Social Aspects</t>
  </si>
  <si>
    <t>diffgram</t>
  </si>
  <si>
    <t>easierai-common-functions</t>
  </si>
  <si>
    <t>tensorflow-serving-api</t>
  </si>
  <si>
    <t>https://www.tensorflow.org/tfx/guide/serving</t>
  </si>
  <si>
    <t>TensorFlow Serving is a flexible, high-performance serving system for machine learning models, designed for production environments.</t>
  </si>
  <si>
    <t>Infrastructure-&gt;Deployment</t>
  </si>
  <si>
    <t>anago</t>
  </si>
  <si>
    <t>mesh-tensorflow</t>
  </si>
  <si>
    <t>https://github.com/tensorflow/mesh</t>
  </si>
  <si>
    <t>Mesh TensorFlow (mtf) is a language for distributed deep learning, capable of specifying a broad class of distributed tensor computations. The purpose of Mesh TensorFlow is to formalize and implement distribution strategies for your computation graph over your hardware/processors. Mesh TensorFlow is implemented as a layer over TensorFlow.</t>
  </si>
  <si>
    <t>Infrastructure-&gt;Distributed Training</t>
  </si>
  <si>
    <t>adversarial-robustness-toolbox</t>
  </si>
  <si>
    <t>https://github.com/IBM/adversarial-robustness-toolbox</t>
  </si>
  <si>
    <t>Toolbox for adversarial machine learning.</t>
  </si>
  <si>
    <t>smote-variants</t>
  </si>
  <si>
    <t>tflibs</t>
  </si>
  <si>
    <t>https://github.com/shygiants/tflibs</t>
  </si>
  <si>
    <t>Libraries for easy bootstrapping TensorFlow project</t>
  </si>
  <si>
    <t>object-detection</t>
  </si>
  <si>
    <t>tensorflow-probability</t>
  </si>
  <si>
    <t>https://github.com/tensorflow/probability</t>
  </si>
  <si>
    <t>TensorFlow Probability is a library for probabilistic reasoning and statistical analysis in TensorFlow. As part of the TensorFlow ecosystem, TensorFlow Probability provides integration of probabilistic methods with deep networks, gradient-based inference via automatic differentiation, and scalability to large datasets and models via hardware acceleration (e.g., GPUs) and distributed computation.</t>
  </si>
  <si>
    <t>musket-ml</t>
  </si>
  <si>
    <t>gpt-2-finetuning</t>
  </si>
  <si>
    <t>baselines</t>
  </si>
  <si>
    <t>torch-tagger</t>
  </si>
  <si>
    <t>homevee</t>
  </si>
  <si>
    <t>https://github.com/Homevee/Homevee</t>
  </si>
  <si>
    <t>Dein neues Smarthome-System!</t>
  </si>
  <si>
    <t>buzzword</t>
  </si>
  <si>
    <t>tfx-bsl</t>
  </si>
  <si>
    <t>https://github.com/tensorflow/tfx-bsl</t>
  </si>
  <si>
    <t>tfx_bsl (TFX Basic Shared Libraries) contains libraries shared by many TFX (TensorFlow eXtended) libraries and components.</t>
  </si>
  <si>
    <t>nlpia</t>
  </si>
  <si>
    <t>https://github.com/totalgood/nlpia</t>
  </si>
  <si>
    <t>Examples and libraries for "Natural Language Processing in Action" book</t>
  </si>
  <si>
    <t>Education-&gt;Education</t>
  </si>
  <si>
    <t>pyro-ppl</t>
  </si>
  <si>
    <t>https://github.com/pyro-ppl/pyro</t>
  </si>
  <si>
    <t>Pyro is a flexible, scalable deep probabilistic programming library built on PyTorch.</t>
  </si>
  <si>
    <t>imagededup</t>
  </si>
  <si>
    <t>calamari-ocr</t>
  </si>
  <si>
    <t>hyperactive</t>
  </si>
  <si>
    <t>malaya</t>
  </si>
  <si>
    <t>https://github.com/huseinzol05/Malaya</t>
  </si>
  <si>
    <t>stable-baselines</t>
  </si>
  <si>
    <t>https://github.com/hill-a/stable-baselines</t>
  </si>
  <si>
    <t>Stable Baselines is a set of improved implementations of reinforcement learning algorithms based on OpenAI Baselines.</t>
  </si>
  <si>
    <t>Reinforcement Learning-&gt;Reinforcement Learning</t>
  </si>
  <si>
    <t>dopamine-rl</t>
  </si>
  <si>
    <t>https://github.com/google/dopamine</t>
  </si>
  <si>
    <t>Dopamine is a research framework for fast prototyping of reinforcement learning algorithms.</t>
  </si>
  <si>
    <t>tensorflowservingclient</t>
  </si>
  <si>
    <t>torchkge</t>
  </si>
  <si>
    <t>classification-pipeline</t>
  </si>
  <si>
    <t>tensorflow-gpu</t>
  </si>
  <si>
    <t>tfcoreml</t>
  </si>
  <si>
    <t>omnis</t>
  </si>
  <si>
    <t>https://github.com/mkh48v/omnis</t>
  </si>
  <si>
    <t>Omnis is a library of deep neural network applications, written in Python and capable of running on top of Keras and Tensorflow. It was developed with a focus on enabling fast application of deep learning. Use Omnis if you need a deep learning library that: Is EASY to learn. Allows for easy and fast use. Supports CNN, LSTM, GAN applications.</t>
  </si>
  <si>
    <t>tensorflow-addons</t>
  </si>
  <si>
    <t>https://github.com/tensorflow/addons</t>
  </si>
  <si>
    <t>TensorFlow Addons is a repository of contributions that conform to well- established API patterns, but implement new functionality not available in core TensorFlow. TensorFlow natively supports a large number of operators, layers, metrics, losses, and optimizers. However, in a fast moving field like ML, there are many interesting new developments that cannot be integrated into core TensorFlow (because their broad applicability is not yet clear, or it is mostly used by a smaller subset of the community).</t>
  </si>
  <si>
    <t>onnxmltools</t>
  </si>
  <si>
    <t>https://github.com/onnx/onnxmltools</t>
  </si>
  <si>
    <t xml:space="preserve">ONNXMLTools enables you to convert models from different machine learning toolkits into ONNX. </t>
  </si>
  <si>
    <t>pytorch-nlp</t>
  </si>
  <si>
    <t>https://github.com/Deepblue129/PytorchNLP</t>
  </si>
  <si>
    <t>PyTorch-NLP, or torchnlp for short, is a library of basic utilities for PyTorch Natural Language Processing (NLP). torchnlp extends PyTorch to provide you with basic text data processing functions.</t>
  </si>
  <si>
    <t>sciann</t>
  </si>
  <si>
    <t>https://github.com/sciann/sciann</t>
  </si>
  <si>
    <t>A Keras/Tensorflow wrapper for scientific computations and physics-informed deep learning using artificial neural networks.</t>
  </si>
  <si>
    <t>Sciences-&gt;Mathematics</t>
  </si>
  <si>
    <t>keras-metrics</t>
  </si>
  <si>
    <t>https://github.com/netrack/keras-metrics</t>
  </si>
  <si>
    <t>This package provides metrics for evaluation of Keras classification models. The metrics are safe to use for batch-based model evaluation.</t>
  </si>
  <si>
    <t>Infrastructure-&gt;Evaluation</t>
  </si>
  <si>
    <t>aether</t>
  </si>
  <si>
    <t>https://github.com/davidbernat/aether-user</t>
  </si>
  <si>
    <t>The Aether platform is a system of applications and utilities for developers to rapidly and easily build algorithms that use satellite and geospatial data. The Aether platform is designed to allow user-developers to compile and publish their applications as easily as they prototype, often with the same code.</t>
  </si>
  <si>
    <t>Sciences-&gt;Other Disciplines</t>
  </si>
  <si>
    <t>anyrl</t>
  </si>
  <si>
    <t>https://github.com/unixpickle/anyrl-py</t>
  </si>
  <si>
    <t>It is a general-purpose library for Reinforcement Learning which aims to be as modular as possible</t>
  </si>
  <si>
    <t>flair</t>
  </si>
  <si>
    <t>https://github.com/flairNLP/flair</t>
  </si>
  <si>
    <t>Flair is: A powerful NLP library. Flair allows you to apply our state-of-the-art natural language processing (NLP) models to your text, such as named entity recognition (NER), sentiment analysis, part-of-speech tagging (PoS), special support for biomedical data, sense disambiguation and classification, with support for a rapidly growing number of languages. A text embedding library. Flair has simple interfaces that allow you to use and combine different word and document embeddings, including our proposed Flair embeddings and various transformers. A PyTorch NLP framework. Our framework builds directly on PyTorch, making it easy to train your own models and experiment with new approaches using Flair embeddings and classes.</t>
  </si>
  <si>
    <t>canton</t>
  </si>
  <si>
    <t>inltk</t>
  </si>
  <si>
    <t>neupy</t>
  </si>
  <si>
    <t>headliner</t>
  </si>
  <si>
    <t>seldon-core</t>
  </si>
  <si>
    <t>https://github.com/SeldonIO/seldon-core</t>
  </si>
  <si>
    <t>An MLOps framework to package, deploy, monitor and manage thousands of production machine learning models</t>
  </si>
  <si>
    <t>Infrastructure-&gt;MLOps Platform</t>
  </si>
  <si>
    <t>google-nucleus</t>
  </si>
  <si>
    <t>deepcon</t>
  </si>
  <si>
    <t>tensorpy</t>
  </si>
  <si>
    <t>pyjamas-rfglab</t>
  </si>
  <si>
    <t>sigproextractor</t>
  </si>
  <si>
    <t>ludwig-myelin</t>
  </si>
  <si>
    <t>demyst-analytics</t>
  </si>
  <si>
    <t>No Description</t>
  </si>
  <si>
    <t>gpt2-client</t>
  </si>
  <si>
    <t>ml-metadata</t>
  </si>
  <si>
    <t>https://github.com/google/ml-metadata</t>
  </si>
  <si>
    <t>ML Metadata (MLMD) is a library for recording and retrieving metadata associated with ML developer and data scientist workflows. Every run of a production ML pipeline generates metadata containing information about the various pipeline components, their executions (e.g. training runs), and resulting artifacts (e.g. trained models). In the event of unexpected pipeline behavior or errors, this metadata can be leveraged to analyze the lineage of pipeline components and debug issues. Think of this metadata as the equivalent of logging in software development.</t>
  </si>
  <si>
    <t>tensorflowonspark</t>
  </si>
  <si>
    <t>https://github.com/yahoo/TensorFlowOnSpark</t>
  </si>
  <si>
    <t>It enables both distributed TensorFlow training and inferencing on Spark clusters, with a goal to minimize the amount of code changes required to run existing TensorFlow programs on a shared grid.</t>
  </si>
  <si>
    <t>payment-text-parser</t>
  </si>
  <si>
    <t>buzz</t>
  </si>
  <si>
    <t>ax-platform</t>
  </si>
  <si>
    <t>https://github.com/facebook/Ax</t>
  </si>
  <si>
    <t>segmentation-pipeline</t>
  </si>
  <si>
    <t>xt-training</t>
  </si>
  <si>
    <t>torchdata-nightly</t>
  </si>
  <si>
    <t>https://github.com/szymonmaszke/torchdata</t>
  </si>
  <si>
    <t>404 not found</t>
  </si>
  <si>
    <t>fancyimpute</t>
  </si>
  <si>
    <t>https://github.com/iskandr/fancyimpute</t>
  </si>
  <si>
    <t>A variety of matrix completion and imputation algorithms implemented in Python 3.6.</t>
  </si>
  <si>
    <t>sagemaker-tensorflow</t>
  </si>
  <si>
    <t>pytorch-pretrained-bert</t>
  </si>
  <si>
    <t>https://github.com/huggingface/pytorch-pretrained-BERT</t>
  </si>
  <si>
    <t>PyTorch version of Google AI BERT model with script to load Google pre-trained models</t>
  </si>
  <si>
    <t>finntk</t>
  </si>
  <si>
    <t>keras-trainer</t>
  </si>
  <si>
    <t>azureml-automl-core</t>
  </si>
  <si>
    <t>https://learn.microsoft.com/en-us/rest/api/azureml/</t>
  </si>
  <si>
    <t>Contains the non-ML non-Azure specific common code associated with running AutoML.</t>
  </si>
  <si>
    <t>deepbgc</t>
  </si>
  <si>
    <t>torchfun</t>
  </si>
  <si>
    <t>https://github.com/sorenchiron/torchfun</t>
  </si>
  <si>
    <t>A collection of functions/classes that supplements torch functionality.</t>
  </si>
  <si>
    <t>rnasamba</t>
  </si>
  <si>
    <t>onnx-tf</t>
  </si>
  <si>
    <t>https://github.com/onnx/onnx-tensorflow</t>
  </si>
  <si>
    <t>Tensorflow backend for ONNX (Open Neural Network Exchange).</t>
  </si>
  <si>
    <t>flambe</t>
  </si>
  <si>
    <t>streamlit</t>
  </si>
  <si>
    <t>https://github.com/treuille/streamlet-cloud</t>
  </si>
  <si>
    <t>tensorflow-ranking</t>
  </si>
  <si>
    <t>https://github.com/tensorflow/ranking</t>
  </si>
  <si>
    <t>TensorFlow Ranking is a framework to define learning-to-rank models.</t>
  </si>
  <si>
    <t>miscnn</t>
  </si>
  <si>
    <t>https://github.com/frankkramer-lab/MIScnn</t>
  </si>
  <si>
    <t>The open-source Python library MIScnn is an intuitive API allowing fast setup of medical image segmentation pipelines with state-of-the-art convolutional neural network and deep learning models in just a few lines of code.</t>
  </si>
  <si>
    <t>Sciences-&gt;Medicine</t>
  </si>
  <si>
    <t>bert-for-tf2</t>
  </si>
  <si>
    <t>https://github.com/kpe/bert-for-tf2</t>
  </si>
  <si>
    <t>A TensorFlow 2.0 Keras implementation of BERT.</t>
  </si>
  <si>
    <t>relion-yolo-it</t>
  </si>
  <si>
    <t>lightwood</t>
  </si>
  <si>
    <t>https://github.com/mindsdb/lightwood</t>
  </si>
  <si>
    <t>Lightwood is an AutoML framework that enables you to generate and customize machine learning pipelines declarative syntax called JSON-AI.</t>
  </si>
  <si>
    <t>fsds-100719</t>
  </si>
  <si>
    <t>stock-analysis-engine</t>
  </si>
  <si>
    <t>https://github.com/AlgoTraders/stock-analysis-engine</t>
  </si>
  <si>
    <t>Build and tune investment algorithms for use with artificial intelligence (deep neural networks) with a distributed stack for running backtests using live pricing data on publicly traded companies with automated datafeeds from: IEX Cloud, Tradier and FinViz (includes: pricing, options, news, dividends, daily, intraday, screeners, statistics, financials, earnings, and more).</t>
  </si>
  <si>
    <t>Sciences-&gt;Economy</t>
  </si>
  <si>
    <t>rasa-nlu-gao</t>
  </si>
  <si>
    <t>tensorflow</t>
  </si>
  <si>
    <t>nidaba</t>
  </si>
  <si>
    <t>catalyst</t>
  </si>
  <si>
    <t>https://github.com/catalyst-team/catalyst</t>
  </si>
  <si>
    <t>Catalyst is a PyTorch framework for Deep Learning Research and Development. It focuses on reproducibility, rapid experimentation, and codebase reuse so you can create something new rather than write yet another train loop.</t>
  </si>
  <si>
    <t>toai-mokahaiku</t>
  </si>
  <si>
    <t>qucumber</t>
  </si>
  <si>
    <t>keras-tqdm</t>
  </si>
  <si>
    <t>https://github.com/bstriner/keras-tqdm</t>
  </si>
  <si>
    <t>Keras models with TQDM progress bars in Jupyter notebooks</t>
  </si>
  <si>
    <t>poros</t>
  </si>
  <si>
    <t>fastnlp</t>
  </si>
  <si>
    <t>tensorflow-data-validation</t>
  </si>
  <si>
    <t>https://github.com/tensorflow/data-validation</t>
  </si>
  <si>
    <t>A library for exploring and validating machine learning data.</t>
  </si>
  <si>
    <t>pydp</t>
  </si>
  <si>
    <t>tensorflow-cpu</t>
  </si>
  <si>
    <t>smitotext</t>
  </si>
  <si>
    <t>https://github.com/jjeaby/SmiToText</t>
  </si>
  <si>
    <t>test processing</t>
  </si>
  <si>
    <t>witwidget</t>
  </si>
  <si>
    <t xml:space="preserve">The witwidget package adds the What-If Tool to Jupyter and Colaboratory notebooks as a widget. The What-If Tool is an interactive visual probe for ML model understanding. </t>
  </si>
  <si>
    <t>kornia</t>
  </si>
  <si>
    <t>https://github.com/kornia/kornia</t>
  </si>
  <si>
    <t>Applications-&gt;CV</t>
  </si>
  <si>
    <t>draugr</t>
  </si>
  <si>
    <t>https://github.com/cnheider/draugr</t>
  </si>
  <si>
    <t>A utility package for... pytorch stuff visualisations plotting directly in your terminal python in general opencv images numpy array functions</t>
  </si>
  <si>
    <t>python-video-annotator-module-deeplab</t>
  </si>
  <si>
    <t>botorch</t>
  </si>
  <si>
    <t>https://github.com/pytorch/botorch</t>
  </si>
  <si>
    <t>BoTorch is a library for Bayesian Optimization built on PyTorch.</t>
  </si>
  <si>
    <t>torchtrain</t>
  </si>
  <si>
    <t>ibats-bitmex-trader</t>
  </si>
  <si>
    <t>cimcb</t>
  </si>
  <si>
    <t>ecnet</t>
  </si>
  <si>
    <t>fast-bert</t>
  </si>
  <si>
    <t>https://github.com/kaushaltrivedi/fast-bert</t>
  </si>
  <si>
    <t>Fast-Bert is the deep learning library that allows developers and data scientists to train and deploy BERT and XLNet based models for natural language processing tasks beginning with Text Classification.</t>
  </si>
  <si>
    <t>deepbrainseg</t>
  </si>
  <si>
    <t>ibats-bitmex-feeder</t>
  </si>
  <si>
    <t>azureml-contrib-brainwave</t>
  </si>
  <si>
    <t>antinex-core</t>
  </si>
  <si>
    <t>https://github.com/jay-johnson/antinex-core</t>
  </si>
  <si>
    <t>Automating network exploit detection using highly accurate pre-trained deep neural networks.</t>
  </si>
  <si>
    <t>Applications-&gt;Security</t>
  </si>
  <si>
    <t>isr</t>
  </si>
  <si>
    <t>https://github.com/idealo/image-super-resolution/</t>
  </si>
  <si>
    <t>ISR (Image Super-Resolution) is a library to upscale and improve the quality of low resolution images.</t>
  </si>
  <si>
    <t>torchaudio</t>
  </si>
  <si>
    <t>https://github.com/pytorch/audio</t>
  </si>
  <si>
    <t>An audio package for PyTorch</t>
  </si>
  <si>
    <t>Applications-&gt;Audio</t>
  </si>
  <si>
    <t>gcgc</t>
  </si>
  <si>
    <t>n2d</t>
  </si>
  <si>
    <t>antinex-utils</t>
  </si>
  <si>
    <t>musket-core</t>
  </si>
  <si>
    <t>kaggler</t>
  </si>
  <si>
    <t>https://github.com/jeongyoonlee/Kaggler</t>
  </si>
  <si>
    <t>Kaggler is a Python package for lightweight online machine learning algorithms and utility functions for ETL and data analysis.</t>
  </si>
  <si>
    <t>kraken</t>
  </si>
  <si>
    <t>https://github.com/mittagessen/kraken</t>
  </si>
  <si>
    <t>kraken is a turn-key OCR system optimized for historical and non-Latin script material.</t>
  </si>
  <si>
    <t>bxtorch</t>
  </si>
  <si>
    <t>https://github.com/borchero/bxtorch</t>
  </si>
  <si>
    <t>ailabtools</t>
  </si>
  <si>
    <t>Common tools for Zalo AILab</t>
  </si>
  <si>
    <t>jupyter-tensorboard</t>
  </si>
  <si>
    <t>https://github.com/lspvic/jupyter_tensorboard</t>
  </si>
  <si>
    <t xml:space="preserve">A jupyter server extension for better collaboration between jupyter notebook and tensorboard (a visualization tool for tensorflow), providing graphical user interface for tensorboard start, manage and stop in jupyter interface. </t>
  </si>
  <si>
    <t>pangeamt-toolkit</t>
  </si>
  <si>
    <t>kfac</t>
  </si>
  <si>
    <t>https://github.com/tensorflow/kfac</t>
  </si>
  <si>
    <t>Infrastructure-&gt;Optimization</t>
  </si>
  <si>
    <t>thop</t>
  </si>
  <si>
    <t>https://github.com/Lyken17/pytorch-OpCounter</t>
  </si>
  <si>
    <t>A tool to count the FLOPs of PyTorch model.</t>
  </si>
  <si>
    <t>medaka</t>
  </si>
  <si>
    <t>https://github.com/nanoporetech/medaka</t>
  </si>
  <si>
    <t>Sciences-&gt;Biology</t>
  </si>
  <si>
    <t>minetorch</t>
  </si>
  <si>
    <t>https://github.com/minetorch/minetorch</t>
  </si>
  <si>
    <t>Minetorch is a tools collection for miners, to use PyTorch in a more convenient way. Logging of course. Play with Google Sheets. Visualization. built-in with Tensorboard or Matplotlib. Resumption. Default will resume from the last checkpoint. Many hook points. Training code. Or actually a namespace, used to easily sperate different training status.</t>
  </si>
  <si>
    <t>easyimages</t>
  </si>
  <si>
    <t>learnbot-dsl</t>
  </si>
  <si>
    <t>deepsr</t>
  </si>
  <si>
    <t>pytorch-transformers</t>
  </si>
  <si>
    <t>https://github.com/huggingface/pytorch-transformers</t>
  </si>
  <si>
    <t>PyTorch-Transformers (formerly known as pytorch-pretrained-bert) is a library of state-of-the-art pre-trained models for Natural Language Processing (NLP).</t>
  </si>
  <si>
    <t>deepdefacer</t>
  </si>
  <si>
    <t>microtokenizer</t>
  </si>
  <si>
    <t>https://github.com/howl-anderson/MicroTokenizer</t>
  </si>
  <si>
    <t>A micro tokenizer for Chinese</t>
  </si>
  <si>
    <t>vtorch</t>
  </si>
  <si>
    <t>sparkflow</t>
  </si>
  <si>
    <t>https://github.com/lifeomic/sparkflow</t>
  </si>
  <si>
    <t>This is an implementation of TensorFlow on Spark. The goal of this library is to provide a simple, understandable interface in using TensorFlow on Spark. With SparkFlow, you can easily integrate your deep learning model with a ML Spark Pipeline. Underneath, SparkFlow uses a parameter server to train the TensorFlow network in a distributed manner. Through the api, the user can specify the style of training, whether that is Hogwild or async with locking.</t>
  </si>
  <si>
    <t>nlp-architect</t>
  </si>
  <si>
    <t>spektral</t>
  </si>
  <si>
    <t>https://github.com/danielegrattarola/spektral</t>
  </si>
  <si>
    <t>Spektral is a Python library for graph deep learning, based on the Keras API and TensorFlow 2. The main goal of this project is to provide a simple but flexible framework for creating graph neural networks (GNNs).</t>
  </si>
  <si>
    <t>Applications-&gt;Graph</t>
  </si>
  <si>
    <t>elephas</t>
  </si>
  <si>
    <t>https://github.com/maxpumperla/elephas</t>
  </si>
  <si>
    <t>torch</t>
  </si>
  <si>
    <t>stocker</t>
  </si>
  <si>
    <t>tokenizer-tools</t>
  </si>
  <si>
    <t>studioml</t>
  </si>
  <si>
    <t>https://github.com/studioml/studio</t>
  </si>
  <si>
    <t>TensorFlow model and data management tool</t>
  </si>
  <si>
    <t>seqtag-keras</t>
  </si>
  <si>
    <t>opennmt-tf</t>
  </si>
  <si>
    <t>https://github.com/OpenNMT/OpenNMT-tf</t>
  </si>
  <si>
    <t>OpenNMT-tf is a general purpose sequence learning toolkit using TensorFlow 2. While neural machine translation is the main target task, it has been designed to more generally support: sequence to sequence mapping sequence tagging sequence classification language modeling</t>
  </si>
  <si>
    <t>tensorflow-graphics</t>
  </si>
  <si>
    <t>simpletransformers</t>
  </si>
  <si>
    <t>https://github.com/ThilinaRajapakse/simpletransformers</t>
  </si>
  <si>
    <t>This library is based on the Transformers library by HuggingFace. Simple Transformers lets you quickly train and evaluate Transformer models. Only 3 lines of code are needed to initialize, train, and evaluate a model.</t>
  </si>
  <si>
    <t>yann</t>
  </si>
  <si>
    <t>coach-ml</t>
  </si>
  <si>
    <t>mlprimitives</t>
  </si>
  <si>
    <t>rasa-core</t>
  </si>
  <si>
    <t>https://github.com/RasaHQ/rasa_core</t>
  </si>
  <si>
    <t>Machine learning based dialogue engine for conversational software.</t>
  </si>
  <si>
    <t>neural-style</t>
  </si>
  <si>
    <t>rasa</t>
  </si>
  <si>
    <t>https://github.com/RasaHQ/rasa</t>
  </si>
  <si>
    <t>Open source machine learning framework to automate text- and voice-based conversations: NLU, dialogue management, connect to Slack, Facebook, and more - Create chatbots and voice assistants</t>
  </si>
  <si>
    <t>xenonpy</t>
  </si>
  <si>
    <t>segsrgan</t>
  </si>
  <si>
    <t>https://github.com/koopa31/SegSRGAN</t>
  </si>
  <si>
    <t>Segmentation and super resolution GAN network</t>
  </si>
  <si>
    <t>iglovikov-helper-functions</t>
  </si>
  <si>
    <t>https://github.com/ternaus/iglovikov_helper_functions</t>
  </si>
  <si>
    <t>Unstructured set of the helper functions.</t>
  </si>
  <si>
    <t>pytorch-ignite</t>
  </si>
  <si>
    <t>https://github.com/pytorch/ignite</t>
  </si>
  <si>
    <t>ignite is a high-level library to help with training and evaluating neural networks in PyTorch flexibly and transparently.</t>
  </si>
  <si>
    <t>Infrastructure-&gt;Training Simplication</t>
  </si>
  <si>
    <t>snorkel</t>
  </si>
  <si>
    <t>https://github.com/snorkel-team/snorkel</t>
  </si>
  <si>
    <t>A system for quickly generating training data with weak supervision</t>
  </si>
  <si>
    <t>nwae</t>
  </si>
  <si>
    <t>pytorch-metric-learning</t>
  </si>
  <si>
    <t>https://github.com/KevinMusgrave/pytorch-metric-learning</t>
  </si>
  <si>
    <t>The easiest way to use deep metric learning in your application. Modular, flexible, and extensible. Written in PyTorch.</t>
  </si>
  <si>
    <t>cloud-tpu-profiler</t>
  </si>
  <si>
    <t>https://sites.research.google/trc/about/</t>
  </si>
  <si>
    <t>Trace and profile Cloud TPU performance</t>
  </si>
  <si>
    <t>cf-nlp</t>
  </si>
  <si>
    <t>axon-conabio</t>
  </si>
  <si>
    <t>azureml-train-automl</t>
  </si>
  <si>
    <t>Used for automatically finding the best machine learning model and its parameters.</t>
  </si>
  <si>
    <t>gossipcat</t>
  </si>
  <si>
    <t>deepctr</t>
  </si>
  <si>
    <t>https://github.com/shenweichen/deepctr</t>
  </si>
  <si>
    <t>torchvision</t>
  </si>
  <si>
    <t>https://github.com/pytorch/vision</t>
  </si>
  <si>
    <t>The torchvision package consists of popular datasets, model architectures, and common image transformations for computer vision.</t>
  </si>
  <si>
    <t>melusine</t>
  </si>
  <si>
    <t>tensorflow-model-analysis</t>
  </si>
  <si>
    <t>https://github.com/tensorflow/model-analysis</t>
  </si>
  <si>
    <t>TensorFlow Model Analysis (TFMA) is a library for evaluating TensorFlow models. It allows users to evaluate their models on large amounts of data in a distributed manner, using the same metrics defined in their trainer. These metrics can be computed over different slices of data and visualized in Jupyter notebooks.</t>
  </si>
  <si>
    <t>alphapy</t>
  </si>
  <si>
    <t>dask-tensorflow</t>
  </si>
  <si>
    <t>torchani</t>
  </si>
  <si>
    <t>malaya-gpu</t>
  </si>
  <si>
    <t>madminer</t>
  </si>
  <si>
    <t>torchstat</t>
  </si>
  <si>
    <t>mindsdb</t>
  </si>
  <si>
    <t>https://github.com/mindsdb/mindsdb</t>
  </si>
  <si>
    <t>MindsDB is a Server for Artificial Intelligence Logic. Enabling developers to ship AI powered projects to production in a fast and scalable way.</t>
  </si>
  <si>
    <t>dl-ext</t>
  </si>
  <si>
    <t>stellargraph</t>
  </si>
  <si>
    <t>https://github.com/stellargraph/stellargraph</t>
  </si>
  <si>
    <t>StellarGraph is a Python library for machine learning on graphs and networks.</t>
  </si>
  <si>
    <t>atman-kg-nlp</t>
  </si>
  <si>
    <t>mlblocks</t>
  </si>
  <si>
    <t>learn-flow</t>
  </si>
  <si>
    <t>segmentation-models-pytorch</t>
  </si>
  <si>
    <t>https://github.com/qubvel/segmentation_models.pytorch</t>
  </si>
  <si>
    <t>Image segmentation models with pre-trained backbones. PyTorch.</t>
  </si>
  <si>
    <t>bella-tdsa</t>
  </si>
  <si>
    <t>psyneulink</t>
  </si>
  <si>
    <t>salure-tfx-extensions</t>
  </si>
  <si>
    <t>keras-eval</t>
  </si>
  <si>
    <t>tensorflow-lattice</t>
  </si>
  <si>
    <t>https://github.com/tensorflow/lattice</t>
  </si>
  <si>
    <t>TensorFlow Lattice is a library that implements fast-to-evaluate and interpretable (optionally monotonic) lattice based models, which are also known as interpolated look-up tables.</t>
  </si>
  <si>
    <t>magenta</t>
  </si>
  <si>
    <t>https://magenta.tensorflow.org/</t>
  </si>
  <si>
    <t>Use machine learning to create art and music</t>
  </si>
  <si>
    <t>Applications-&gt;Other Applications</t>
  </si>
  <si>
    <t>muffnn</t>
  </si>
  <si>
    <t>https://github.com/civisanalytics/muffnn</t>
  </si>
  <si>
    <t>Multilayer Feed-Forward Neural Network (MuFFNN) models with TensorFlow and scikit-learn</t>
  </si>
  <si>
    <t>Infrastructure-&gt;Model</t>
  </si>
  <si>
    <t>mlagents</t>
  </si>
  <si>
    <t>https://github.com/Unity-Technologies/ml-agents</t>
  </si>
  <si>
    <t xml:space="preserve">The mlagents Python package is part of the ML-Agents Toolkit. mlagents provides a set of reinforcement and imitation learning algorithms designed to be used with Unity environments. </t>
  </si>
  <si>
    <t>cnvrg</t>
  </si>
  <si>
    <t>A Full Stack Machine Learning Operating System</t>
  </si>
  <si>
    <t>t5</t>
  </si>
  <si>
    <t>https://github.com/google-research/text-to-text-transfer-transformer</t>
  </si>
  <si>
    <t>Text-to-text transfer transformer</t>
  </si>
  <si>
    <t>tensorflowjs</t>
  </si>
  <si>
    <t>https://www.tensorflow.org/js</t>
  </si>
  <si>
    <t>tensorflowjs: The Python Package for TensorFlow.js</t>
  </si>
  <si>
    <t>efficientnet-pytorch</t>
  </si>
  <si>
    <t>https://github.com/lukemelas/efficientnet_pytorch</t>
  </si>
  <si>
    <t>EfficientNet implemented in PyTorch.</t>
  </si>
  <si>
    <t>tf-encrypted</t>
  </si>
  <si>
    <t>final code</t>
    <phoneticPr fontId="19" type="noConversion"/>
  </si>
  <si>
    <r>
      <t>Ax is an accessible, general-purpose platform for understanding, managing, deploying, and automating adaptive experiments. Adaptive experimentation is the machine-learning guided process of iteratively exploring a (possibly infinite) parameter space in order to identify optimal configurations in a resource-efficient manner. Ax currently supports Bayesian optimization and bandit optimization as exploration strategies. Bayesian optimization in Ax is powered by</t>
    </r>
    <r>
      <rPr>
        <sz val="14"/>
        <color theme="1"/>
        <rFont val="等线"/>
        <family val="2"/>
        <charset val="134"/>
      </rPr>
      <t>聽</t>
    </r>
    <r>
      <rPr>
        <sz val="14"/>
        <color theme="1"/>
        <rFont val="Arial"/>
        <family val="2"/>
      </rPr>
      <t>BoTorch, a modern library for Bayesian optimization research built on PyTorch.</t>
    </r>
  </si>
  <si>
    <r>
      <t>BxTorch is a high-level library for large-scale machine learning in</t>
    </r>
    <r>
      <rPr>
        <sz val="14"/>
        <color theme="1"/>
        <rFont val="等线"/>
        <family val="2"/>
        <charset val="134"/>
      </rPr>
      <t>聽</t>
    </r>
    <r>
      <rPr>
        <sz val="14"/>
        <color theme="1"/>
        <rFont val="Arial"/>
        <family val="2"/>
      </rPr>
      <t>PyTorch. It is engineered both to cut obsolete boilerplate code while preserving the flexibility of PyTorch to create just about any deep learning model.</t>
    </r>
  </si>
  <si>
    <r>
      <t>Cornac</t>
    </r>
    <r>
      <rPr>
        <sz val="14"/>
        <color theme="1"/>
        <rFont val="等线"/>
        <family val="2"/>
        <charset val="134"/>
      </rPr>
      <t>聽</t>
    </r>
    <r>
      <rPr>
        <sz val="14"/>
        <color theme="1"/>
        <rFont val="Arial"/>
        <family val="2"/>
      </rPr>
      <t>is a comparative framework for multimodal recommender systems. It focuses on making it</t>
    </r>
    <r>
      <rPr>
        <sz val="14"/>
        <color theme="1"/>
        <rFont val="等线"/>
        <family val="2"/>
        <charset val="134"/>
      </rPr>
      <t>聽</t>
    </r>
    <r>
      <rPr>
        <sz val="14"/>
        <color theme="1"/>
        <rFont val="Arial"/>
        <family val="2"/>
      </rPr>
      <t>convenient</t>
    </r>
    <r>
      <rPr>
        <sz val="14"/>
        <color theme="1"/>
        <rFont val="等线"/>
        <family val="2"/>
        <charset val="134"/>
      </rPr>
      <t>聽</t>
    </r>
    <r>
      <rPr>
        <sz val="14"/>
        <color theme="1"/>
        <rFont val="Arial"/>
        <family val="2"/>
      </rPr>
      <t>to work with models leveraging</t>
    </r>
    <r>
      <rPr>
        <sz val="14"/>
        <color theme="1"/>
        <rFont val="等线"/>
        <family val="2"/>
        <charset val="134"/>
      </rPr>
      <t>聽</t>
    </r>
    <r>
      <rPr>
        <sz val="14"/>
        <color theme="1"/>
        <rFont val="Arial"/>
        <family val="2"/>
      </rPr>
      <t>auxiliary data</t>
    </r>
    <r>
      <rPr>
        <sz val="14"/>
        <color theme="1"/>
        <rFont val="等线"/>
        <family val="2"/>
        <charset val="134"/>
      </rPr>
      <t>聽</t>
    </r>
    <r>
      <rPr>
        <sz val="14"/>
        <color theme="1"/>
        <rFont val="Arial"/>
        <family val="2"/>
      </rPr>
      <t>(e.g., item descriptive text and image, social network, etc).</t>
    </r>
    <r>
      <rPr>
        <sz val="14"/>
        <color theme="1"/>
        <rFont val="等线"/>
        <family val="2"/>
        <charset val="134"/>
      </rPr>
      <t>聽</t>
    </r>
    <r>
      <rPr>
        <sz val="14"/>
        <color theme="1"/>
        <rFont val="Arial"/>
        <family val="2"/>
      </rPr>
      <t>Cornac</t>
    </r>
    <r>
      <rPr>
        <sz val="14"/>
        <color theme="1"/>
        <rFont val="等线"/>
        <family val="2"/>
        <charset val="134"/>
      </rPr>
      <t>聽</t>
    </r>
    <r>
      <rPr>
        <sz val="14"/>
        <color theme="1"/>
        <rFont val="Arial"/>
        <family val="2"/>
      </rPr>
      <t>enables</t>
    </r>
    <r>
      <rPr>
        <sz val="14"/>
        <color theme="1"/>
        <rFont val="等线"/>
        <family val="2"/>
        <charset val="134"/>
      </rPr>
      <t>聽</t>
    </r>
    <r>
      <rPr>
        <sz val="14"/>
        <color theme="1"/>
        <rFont val="Arial"/>
        <family val="2"/>
      </rPr>
      <t>fast</t>
    </r>
    <r>
      <rPr>
        <sz val="14"/>
        <color theme="1"/>
        <rFont val="等线"/>
        <family val="2"/>
        <charset val="134"/>
      </rPr>
      <t>聽</t>
    </r>
    <r>
      <rPr>
        <sz val="14"/>
        <color theme="1"/>
        <rFont val="Arial"/>
        <family val="2"/>
      </rPr>
      <t>experiments and</t>
    </r>
    <r>
      <rPr>
        <sz val="14"/>
        <color theme="1"/>
        <rFont val="等线"/>
        <family val="2"/>
        <charset val="134"/>
      </rPr>
      <t>聽</t>
    </r>
    <r>
      <rPr>
        <sz val="14"/>
        <color theme="1"/>
        <rFont val="Arial"/>
        <family val="2"/>
      </rPr>
      <t>straightforward</t>
    </r>
    <r>
      <rPr>
        <sz val="14"/>
        <color theme="1"/>
        <rFont val="等线"/>
        <family val="2"/>
        <charset val="134"/>
      </rPr>
      <t>聽</t>
    </r>
    <r>
      <rPr>
        <sz val="14"/>
        <color theme="1"/>
        <rFont val="Arial"/>
        <family val="2"/>
      </rPr>
      <t>implementations of new models. It is</t>
    </r>
    <r>
      <rPr>
        <sz val="14"/>
        <color theme="1"/>
        <rFont val="等线"/>
        <family val="2"/>
        <charset val="134"/>
      </rPr>
      <t>聽</t>
    </r>
    <r>
      <rPr>
        <sz val="14"/>
        <color theme="1"/>
        <rFont val="Arial"/>
        <family val="2"/>
      </rPr>
      <t>highly compatible</t>
    </r>
    <r>
      <rPr>
        <sz val="14"/>
        <color theme="1"/>
        <rFont val="等线"/>
        <family val="2"/>
        <charset val="134"/>
      </rPr>
      <t>聽</t>
    </r>
    <r>
      <rPr>
        <sz val="14"/>
        <color theme="1"/>
        <rFont val="Arial"/>
        <family val="2"/>
      </rPr>
      <t>with existing machine learning libraries (e.g., TensorFlow, PyTorch).</t>
    </r>
  </si>
  <si>
    <r>
      <t>DeepCTR is a</t>
    </r>
    <r>
      <rPr>
        <sz val="14"/>
        <color theme="1"/>
        <rFont val="等线"/>
        <family val="2"/>
        <charset val="134"/>
      </rPr>
      <t>聽</t>
    </r>
    <r>
      <rPr>
        <sz val="14"/>
        <color theme="1"/>
        <rFont val="Arial"/>
        <family val="2"/>
      </rPr>
      <t>Easy-to-use,</t>
    </r>
    <r>
      <rPr>
        <sz val="14"/>
        <color theme="1"/>
        <rFont val="等线"/>
        <family val="2"/>
        <charset val="134"/>
      </rPr>
      <t>聽</t>
    </r>
    <r>
      <rPr>
        <sz val="14"/>
        <color theme="1"/>
        <rFont val="Arial"/>
        <family val="2"/>
      </rPr>
      <t>Modular</t>
    </r>
    <r>
      <rPr>
        <sz val="14"/>
        <color theme="1"/>
        <rFont val="等线"/>
        <family val="2"/>
        <charset val="134"/>
      </rPr>
      <t>聽</t>
    </r>
    <r>
      <rPr>
        <sz val="14"/>
        <color theme="1"/>
        <rFont val="Arial"/>
        <family val="2"/>
      </rPr>
      <t>and</t>
    </r>
    <r>
      <rPr>
        <sz val="14"/>
        <color theme="1"/>
        <rFont val="等线"/>
        <family val="2"/>
        <charset val="134"/>
      </rPr>
      <t>聽</t>
    </r>
    <r>
      <rPr>
        <sz val="14"/>
        <color theme="1"/>
        <rFont val="Arial"/>
        <family val="2"/>
      </rPr>
      <t>Extendible</t>
    </r>
    <r>
      <rPr>
        <sz val="14"/>
        <color theme="1"/>
        <rFont val="等线"/>
        <family val="2"/>
        <charset val="134"/>
      </rPr>
      <t>聽</t>
    </r>
    <r>
      <rPr>
        <sz val="14"/>
        <color theme="1"/>
        <rFont val="Arial"/>
        <family val="2"/>
      </rPr>
      <t>package of deep-learning based CTR (click through rate) models along with lots of core components layers which can be used to easily build custom models</t>
    </r>
  </si>
  <si>
    <r>
      <t>Elephas is an extension of</t>
    </r>
    <r>
      <rPr>
        <sz val="14"/>
        <color theme="1"/>
        <rFont val="等线"/>
        <family val="2"/>
        <charset val="134"/>
      </rPr>
      <t>聽</t>
    </r>
    <r>
      <rPr>
        <sz val="14"/>
        <color theme="1"/>
        <rFont val="Arial"/>
        <family val="2"/>
      </rPr>
      <t>Keras, which allows you to run distributed deep learning models at scale with</t>
    </r>
    <r>
      <rPr>
        <sz val="14"/>
        <color theme="1"/>
        <rFont val="等线"/>
        <family val="2"/>
        <charset val="134"/>
      </rPr>
      <t>聽</t>
    </r>
    <r>
      <rPr>
        <sz val="14"/>
        <color theme="1"/>
        <rFont val="Arial"/>
        <family val="2"/>
      </rPr>
      <t>Spark.</t>
    </r>
  </si>
  <si>
    <r>
      <t>The keras2onnx model converter enables users to convert Keras models into the</t>
    </r>
    <r>
      <rPr>
        <sz val="14"/>
        <color theme="1"/>
        <rFont val="等线"/>
        <family val="2"/>
        <charset val="134"/>
      </rPr>
      <t>聽</t>
    </r>
    <r>
      <rPr>
        <sz val="14"/>
        <color theme="1"/>
        <rFont val="Arial"/>
        <family val="2"/>
      </rPr>
      <t>ONNX</t>
    </r>
    <r>
      <rPr>
        <sz val="14"/>
        <color theme="1"/>
        <rFont val="等线"/>
        <family val="2"/>
        <charset val="134"/>
      </rPr>
      <t>聽</t>
    </r>
    <r>
      <rPr>
        <sz val="14"/>
        <color theme="1"/>
        <rFont val="Arial"/>
        <family val="2"/>
      </rPr>
      <t>model format.</t>
    </r>
  </si>
  <si>
    <r>
      <t>K-FAC in TensorFlow</t>
    </r>
    <r>
      <rPr>
        <sz val="14"/>
        <color theme="1"/>
        <rFont val="等线"/>
        <family val="2"/>
        <charset val="134"/>
      </rPr>
      <t>聽</t>
    </r>
    <r>
      <rPr>
        <sz val="14"/>
        <color theme="1"/>
        <rFont val="Arial"/>
        <family val="2"/>
      </rPr>
      <t>is an implementation of</t>
    </r>
    <r>
      <rPr>
        <sz val="14"/>
        <color theme="1"/>
        <rFont val="等线"/>
        <family val="2"/>
        <charset val="134"/>
      </rPr>
      <t>聽</t>
    </r>
    <r>
      <rPr>
        <sz val="14"/>
        <color theme="1"/>
        <rFont val="Arial"/>
        <family val="2"/>
      </rPr>
      <t>K-FAC, an approximate second-order optimization method, in TensorFlow.</t>
    </r>
  </si>
  <si>
    <r>
      <t>Kornia</t>
    </r>
    <r>
      <rPr>
        <sz val="14"/>
        <color theme="1"/>
        <rFont val="等线"/>
        <family val="2"/>
        <charset val="134"/>
      </rPr>
      <t>聽</t>
    </r>
    <r>
      <rPr>
        <sz val="14"/>
        <color theme="1"/>
        <rFont val="Arial"/>
        <family val="2"/>
      </rPr>
      <t>is a differentiable computer vision library for</t>
    </r>
    <r>
      <rPr>
        <sz val="14"/>
        <color theme="1"/>
        <rFont val="等线"/>
        <family val="2"/>
        <charset val="134"/>
      </rPr>
      <t>聽</t>
    </r>
    <r>
      <rPr>
        <sz val="14"/>
        <color theme="1"/>
        <rFont val="Arial"/>
        <family val="2"/>
      </rPr>
      <t>PyTorch.</t>
    </r>
  </si>
  <si>
    <r>
      <t>Malaya</t>
    </r>
    <r>
      <rPr>
        <sz val="14"/>
        <color theme="1"/>
        <rFont val="等线"/>
        <family val="2"/>
        <charset val="134"/>
      </rPr>
      <t>聽</t>
    </r>
    <r>
      <rPr>
        <sz val="14"/>
        <color theme="1"/>
        <rFont val="Arial"/>
        <family val="2"/>
      </rPr>
      <t>is a Natural-Language-Toolkit library for bahasa Malaysia, powered by Tensorflow and PyTorch.</t>
    </r>
  </si>
  <si>
    <r>
      <t>medaka</t>
    </r>
    <r>
      <rPr>
        <sz val="14"/>
        <color theme="1"/>
        <rFont val="等线"/>
        <family val="2"/>
        <charset val="134"/>
      </rPr>
      <t>聽</t>
    </r>
    <r>
      <rPr>
        <sz val="14"/>
        <color theme="1"/>
        <rFont val="Arial"/>
        <family val="2"/>
      </rPr>
      <t>is a tool to create consensus sequences and variant calls from nanopore sequencing data.</t>
    </r>
  </si>
  <si>
    <r>
      <t>Streamlit lets you turn data scripts into shareable web apps in minutes, not weeks. It</t>
    </r>
    <r>
      <rPr>
        <sz val="14"/>
        <color theme="1"/>
        <rFont val="等线"/>
        <family val="2"/>
        <charset val="134"/>
      </rPr>
      <t>鈥檚</t>
    </r>
    <r>
      <rPr>
        <sz val="14"/>
        <color theme="1"/>
        <rFont val="Arial"/>
        <family val="2"/>
      </rPr>
      <t xml:space="preserve"> all Python, open-source, and free! And once you</t>
    </r>
    <r>
      <rPr>
        <sz val="14"/>
        <color theme="1"/>
        <rFont val="等线"/>
        <family val="2"/>
        <charset val="134"/>
      </rPr>
      <t>鈥檝</t>
    </r>
    <r>
      <rPr>
        <sz val="14"/>
        <color theme="1"/>
        <rFont val="Arial"/>
        <family val="2"/>
      </rPr>
      <t>e created an app you can use our Community Cloud platform to deploy, manage, and share your app.</t>
    </r>
  </si>
  <si>
    <t>AlphaPy: A Machine Learning Pipeline for Speculators</t>
  </si>
  <si>
    <t>https://github.com/ScottFreeLLC/AlphaPy</t>
  </si>
  <si>
    <t>Sciences-&gt;Economy</t>
    <phoneticPr fontId="19" type="noConversion"/>
  </si>
  <si>
    <t>Sequence labeling library using Keras.</t>
  </si>
  <si>
    <t>https://github.com/Hironsan/anago</t>
  </si>
  <si>
    <t>Applications-&gt;NLP</t>
    <phoneticPr fontId="19" type="noConversion"/>
  </si>
  <si>
    <t>AntiNex Utilities for Keras and Tensorflow</t>
    <phoneticPr fontId="19" type="noConversion"/>
  </si>
  <si>
    <t>https://github.com/jay-johnson/antinex-utils</t>
    <phoneticPr fontId="19" type="noConversion"/>
  </si>
  <si>
    <t>Applications-&gt;Security</t>
    <phoneticPr fontId="19" type="noConversion"/>
  </si>
  <si>
    <t>a nlp toolkit package for atman corp</t>
    <phoneticPr fontId="19" type="noConversion"/>
  </si>
  <si>
    <t>Conjunto de herramientas para crear, entrenar y evaluar modelos.</t>
    <phoneticPr fontId="19" type="noConversion"/>
  </si>
  <si>
    <t>https://github.com/mbsantiago/axon-conabio</t>
    <phoneticPr fontId="19" type="noConversion"/>
  </si>
  <si>
    <t>Unclear-&gt;Unclear</t>
    <phoneticPr fontId="19" type="noConversion"/>
  </si>
  <si>
    <t>Azure Machine Learning Hardware Accelerated models</t>
    <phoneticPr fontId="19" type="noConversion"/>
  </si>
  <si>
    <t>Infrastructure-&gt;MLOps Platform</t>
    <phoneticPr fontId="19" type="noConversion"/>
  </si>
  <si>
    <t>Library to enable Bayesian active learning in your research or labeling work.</t>
    <phoneticPr fontId="19" type="noConversion"/>
  </si>
  <si>
    <t>https://github.com/baal-org/baal</t>
    <phoneticPr fontId="19" type="noConversion"/>
  </si>
  <si>
    <t>Infrastructure-&gt;Framework</t>
    <phoneticPr fontId="19" type="noConversion"/>
  </si>
  <si>
    <t>OpenAI baselines: high quality implementations of reinforcement learning algorithms</t>
    <phoneticPr fontId="19" type="noConversion"/>
  </si>
  <si>
    <t>https://github.com/openai/baselines</t>
    <phoneticPr fontId="19" type="noConversion"/>
  </si>
  <si>
    <t>Reinforcement Learning-&gt;Reinforcement Learning</t>
    <phoneticPr fontId="19" type="noConversion"/>
  </si>
  <si>
    <t>Target Dependent Sentiment Analysis (TDSA) framework.</t>
    <phoneticPr fontId="19" type="noConversion"/>
  </si>
  <si>
    <t>https://github.com/apmoore1/Bella</t>
    <phoneticPr fontId="19" type="noConversion"/>
  </si>
  <si>
    <t>Sophisticated corpus linguistics</t>
    <phoneticPr fontId="19" type="noConversion"/>
  </si>
  <si>
    <t>http://github.com/interrogator/buzz</t>
    <phoneticPr fontId="19" type="noConversion"/>
  </si>
  <si>
    <t>Web-app for corpus linguistics</t>
    <phoneticPr fontId="19" type="noConversion"/>
  </si>
  <si>
    <t>OCR Engine based on OCRopy and Kraken using python3.</t>
    <phoneticPr fontId="19" type="noConversion"/>
  </si>
  <si>
    <t>https://github.com/Calamari-OCR/calamari</t>
    <phoneticPr fontId="19" type="noConversion"/>
  </si>
  <si>
    <t>Applications-&gt;CV</t>
    <phoneticPr fontId="19" type="noConversion"/>
  </si>
  <si>
    <t>Light-weight TensorFlow Wrapper</t>
    <phoneticPr fontId="19" type="noConversion"/>
  </si>
  <si>
    <t>https://github.com/ctmakro/canton</t>
    <phoneticPr fontId="19" type="noConversion"/>
  </si>
  <si>
    <t>ClowdFlows natural language processing module</t>
    <phoneticPr fontId="19" type="noConversion"/>
  </si>
  <si>
    <t>https://github.com/xflows/cf_nlp</t>
    <phoneticPr fontId="19" type="noConversion"/>
  </si>
  <si>
    <t>cimcb package containing the necessary tools for the statistical analysis of untargeted and targeted metabolomics data.</t>
    <phoneticPr fontId="19" type="noConversion"/>
  </si>
  <si>
    <t>https://github.com/KevinMMendez/cimcb</t>
    <phoneticPr fontId="19" type="noConversion"/>
  </si>
  <si>
    <t>Sciences-&gt;Biology</t>
    <phoneticPr fontId="19" type="noConversion"/>
  </si>
  <si>
    <t>Declaratively configured pipeline for image classification</t>
    <phoneticPr fontId="19" type="noConversion"/>
  </si>
  <si>
    <t>https://github.com/musket-ml/classification_training_pipeline</t>
    <phoneticPr fontId="19" type="noConversion"/>
  </si>
  <si>
    <t>CLI Utility for interacting with coach</t>
    <phoneticPr fontId="19" type="noConversion"/>
  </si>
  <si>
    <t>Python client for coach</t>
    <phoneticPr fontId="19" type="noConversion"/>
  </si>
  <si>
    <t>https://github.com/coach-ml/coach-python</t>
    <phoneticPr fontId="19" type="noConversion"/>
  </si>
  <si>
    <t>Interactions between Dask and Tensorflow</t>
    <phoneticPr fontId="19" type="noConversion"/>
  </si>
  <si>
    <t>Infrastructure-&gt;Data Processing</t>
    <phoneticPr fontId="19" type="noConversion"/>
  </si>
  <si>
    <t>Tensorflow/Keras Plug-N-Play Deep Learning Models Compilation</t>
    <phoneticPr fontId="19" type="noConversion"/>
  </si>
  <si>
    <t>https://github.com/ElPapi42/DeepBay</t>
    <phoneticPr fontId="19" type="noConversion"/>
  </si>
  <si>
    <t>DeepBGC - Biosynthetic Gene Cluster detection and classification</t>
    <phoneticPr fontId="19" type="noConversion"/>
  </si>
  <si>
    <t>https://github.com/Merck/DeepBGC</t>
    <phoneticPr fontId="19" type="noConversion"/>
  </si>
  <si>
    <t>Deep Learning tool for brain tumor segmentation.</t>
    <phoneticPr fontId="19" type="noConversion"/>
  </si>
  <si>
    <t>https://github.com/koriavinash1/DeepBrainSeg</t>
    <phoneticPr fontId="19" type="noConversion"/>
  </si>
  <si>
    <t>Sciences-&gt;Medicine</t>
    <phoneticPr fontId="19" type="noConversion"/>
  </si>
  <si>
    <t>Protein Contact Prediction using Dilated Convolutional Neural Networks with Dropout</t>
    <phoneticPr fontId="19" type="noConversion"/>
  </si>
  <si>
    <t>https://github.com/ba-lab/DEEPCON</t>
  </si>
  <si>
    <t>Automatic Removal of Facial Features from MRI Images</t>
    <phoneticPr fontId="19" type="noConversion"/>
  </si>
  <si>
    <t>https://github.com/AKhazane/DeepDeface</t>
    <phoneticPr fontId="19" type="noConversion"/>
  </si>
  <si>
    <t>Sentence Segmentation with sequece tagging</t>
    <phoneticPr fontId="19" type="noConversion"/>
  </si>
  <si>
    <t>https://github.com/bedapudi6788/Deep-Segmentation</t>
    <phoneticPr fontId="19" type="noConversion"/>
  </si>
  <si>
    <t>A Toolkit for Super Resolution with Deep Learning Algorithms</t>
    <phoneticPr fontId="19" type="noConversion"/>
  </si>
  <si>
    <t>https://github.com/htemiz/DeepSR</t>
    <phoneticPr fontId="19" type="noConversion"/>
  </si>
  <si>
    <t>https://github.com/diffgram/python-sdk</t>
    <phoneticPr fontId="19" type="noConversion"/>
  </si>
  <si>
    <t>SDK for Diffgram</t>
    <phoneticPr fontId="19" type="noConversion"/>
  </si>
  <si>
    <t>Chen Linghao's personal utils.</t>
    <phoneticPr fontId="19" type="noConversion"/>
  </si>
  <si>
    <t>This library contains reusable code for various projects</t>
    <phoneticPr fontId="19" type="noConversion"/>
  </si>
  <si>
    <t>Miscellaneous Tools-&gt;Miscellaneous Tools</t>
    <phoneticPr fontId="19" type="noConversion"/>
  </si>
  <si>
    <t>Images made easy</t>
    <phoneticPr fontId="19" type="noConversion"/>
  </si>
  <si>
    <t>https://github.com/i008/easyimages</t>
  </si>
  <si>
    <t>Fuel property prediction using QSPR descriptors</t>
    <phoneticPr fontId="19" type="noConversion"/>
  </si>
  <si>
    <t>https://github.com/ecrl/ecnet</t>
  </si>
  <si>
    <t>Sciences-&gt;Other Disciplines</t>
    <phoneticPr fontId="19" type="noConversion"/>
  </si>
  <si>
    <t>fastNLP: Deep Learning Toolkit for NLP, developed by Fudan FastNLP Team</t>
    <phoneticPr fontId="19" type="noConversion"/>
  </si>
  <si>
    <t>https://gitee.com/fastnlp/fastNLP</t>
    <phoneticPr fontId="19" type="noConversion"/>
  </si>
  <si>
    <t>https://github.com/justinshenk/fer</t>
    <phoneticPr fontId="19" type="noConversion"/>
  </si>
  <si>
    <t>Facial expression recognition from images</t>
    <phoneticPr fontId="19" type="noConversion"/>
  </si>
  <si>
    <t>Finnish NLP toolkit</t>
    <phoneticPr fontId="19" type="noConversion"/>
  </si>
  <si>
    <t>https://github.com/frankier/finntk</t>
    <phoneticPr fontId="19" type="noConversion"/>
  </si>
  <si>
    <t>Pytorch based library for robust prototyping, standardized benchmarking, and effortless experiment management</t>
    <phoneticPr fontId="19" type="noConversion"/>
  </si>
  <si>
    <t>Infrastructure-&gt;Monitoring</t>
    <phoneticPr fontId="19" type="noConversion"/>
  </si>
  <si>
    <t>https://github.com/jirvingphd/fsds_100719</t>
    <phoneticPr fontId="19" type="noConversion"/>
  </si>
  <si>
    <t>Tools for Flatiron 100719 cohorts</t>
    <phoneticPr fontId="19" type="noConversion"/>
  </si>
  <si>
    <t>https://github.com/tshauck/gcgc</t>
    <phoneticPr fontId="19" type="noConversion"/>
  </si>
  <si>
    <t>GCGC is a preprocessing library for biological sequence model development.</t>
    <phoneticPr fontId="19" type="noConversion"/>
  </si>
  <si>
    <t>GNES is Generic Neural Elastic Search, a cloud-native semantic search system based on deep neural network.</t>
    <phoneticPr fontId="19" type="noConversion"/>
  </si>
  <si>
    <t>https://github.com/gnes-ai/gnes</t>
    <phoneticPr fontId="19" type="noConversion"/>
  </si>
  <si>
    <t>Applications-&gt;IR</t>
    <phoneticPr fontId="19" type="noConversion"/>
  </si>
  <si>
    <t>A library for reading and writing genomics data.</t>
    <phoneticPr fontId="19" type="noConversion"/>
  </si>
  <si>
    <t>https://github.com/google/nucleus</t>
    <phoneticPr fontId="19" type="noConversion"/>
  </si>
  <si>
    <t>https://github.com/equinor/gordo-components</t>
    <phoneticPr fontId="19" type="noConversion"/>
  </si>
  <si>
    <t>Train and build models for Argo / Kubernetes</t>
    <phoneticPr fontId="19" type="noConversion"/>
  </si>
  <si>
    <t>Infrastructure-&gt;Distributed Training</t>
    <phoneticPr fontId="19" type="noConversion"/>
  </si>
  <si>
    <t>GossipCat is a data science project framework that simplifies the process of machine learning from data cleaning, simple feature engineering, machine learning algorithm comparison, hyper parameter tuning, model evaluation, to results output. It is designed to be efficient with following features:</t>
    <phoneticPr fontId="19" type="noConversion"/>
  </si>
  <si>
    <t>https://github.com/Ewen2015/GossipCat</t>
  </si>
  <si>
    <t>Easy-to-use Wrapper for the GPT-2 117M, 345M, 774M, and 1.5B Transformer Models</t>
    <phoneticPr fontId="19" type="noConversion"/>
  </si>
  <si>
    <t>https://github.com/rish-16/gpt2client</t>
  </si>
  <si>
    <t>https://github.com/jonheng/gpt-2-finetuning</t>
  </si>
  <si>
    <t>Package for finetuning GPT-2 models</t>
  </si>
  <si>
    <t>Easy training and deployment of seq2seq models.</t>
  </si>
  <si>
    <t>A hyperparameter optimization toolbox for convenient and fast prototyping</t>
    <phoneticPr fontId="19" type="noConversion"/>
  </si>
  <si>
    <t>https://github.com/SimonBlanke/Hyperactive</t>
  </si>
  <si>
    <t>Infrastructure-&gt;Optimization</t>
    <phoneticPr fontId="19" type="noConversion"/>
  </si>
  <si>
    <r>
      <rPr>
        <sz val="14"/>
        <color theme="1"/>
        <rFont val="Microsoft YaHei"/>
        <family val="2"/>
        <charset val="134"/>
      </rPr>
      <t>连接</t>
    </r>
    <r>
      <rPr>
        <sz val="14"/>
        <color theme="1"/>
        <rFont val="Arial"/>
        <family val="2"/>
      </rPr>
      <t>BitMex</t>
    </r>
    <r>
      <rPr>
        <sz val="14"/>
        <color theme="1"/>
        <rFont val="Microsoft YaHei"/>
        <family val="2"/>
        <charset val="134"/>
      </rPr>
      <t>交易所，获取实时行情、历史行情，保存到</t>
    </r>
    <r>
      <rPr>
        <sz val="14"/>
        <color theme="1"/>
        <rFont val="Arial"/>
        <family val="2"/>
      </rPr>
      <t>mysql</t>
    </r>
    <r>
      <rPr>
        <sz val="14"/>
        <color theme="1"/>
        <rFont val="Microsoft YaHei"/>
        <family val="2"/>
        <charset val="134"/>
      </rPr>
      <t>数据库同时</t>
    </r>
    <r>
      <rPr>
        <sz val="14"/>
        <color theme="1"/>
        <rFont val="Arial"/>
        <family val="2"/>
      </rPr>
      <t>redis</t>
    </r>
    <r>
      <rPr>
        <sz val="14"/>
        <color theme="1"/>
        <rFont val="Microsoft YaHei"/>
        <family val="2"/>
        <charset val="134"/>
      </rPr>
      <t>广播，供</t>
    </r>
    <r>
      <rPr>
        <sz val="14"/>
        <color theme="1"/>
        <rFont val="Arial"/>
        <family val="2"/>
      </rPr>
      <t xml:space="preserve"> ABAT </t>
    </r>
    <r>
      <rPr>
        <sz val="14"/>
        <color theme="1"/>
        <rFont val="Microsoft YaHei"/>
        <family val="2"/>
        <charset val="134"/>
      </rPr>
      <t>交易平台进行策略回测、分析，交易使用</t>
    </r>
    <phoneticPr fontId="19" type="noConversion"/>
  </si>
  <si>
    <t>https://github.com/IBATS/IBATS_BitMexFeeder</t>
    <phoneticPr fontId="19" type="noConversion"/>
  </si>
  <si>
    <r>
      <rPr>
        <sz val="14"/>
        <color theme="1"/>
        <rFont val="Microsoft YaHei"/>
        <family val="2"/>
        <charset val="134"/>
      </rPr>
      <t>作为</t>
    </r>
    <r>
      <rPr>
        <sz val="14"/>
        <color theme="1"/>
        <rFont val="Arial"/>
        <family val="2"/>
      </rPr>
      <t>IBATS</t>
    </r>
    <r>
      <rPr>
        <sz val="14"/>
        <color theme="1"/>
        <rFont val="Microsoft YaHei"/>
        <family val="2"/>
        <charset val="134"/>
      </rPr>
      <t>架构的</t>
    </r>
    <r>
      <rPr>
        <sz val="14"/>
        <color theme="1"/>
        <rFont val="Arial"/>
        <family val="2"/>
      </rPr>
      <t xml:space="preserve"> Trader </t>
    </r>
    <r>
      <rPr>
        <sz val="14"/>
        <color theme="1"/>
        <rFont val="Microsoft YaHei"/>
        <family val="2"/>
        <charset val="134"/>
      </rPr>
      <t>端，用于连接</t>
    </r>
    <r>
      <rPr>
        <sz val="14"/>
        <color theme="1"/>
        <rFont val="Arial"/>
        <family val="2"/>
      </rPr>
      <t>BitMex</t>
    </r>
    <r>
      <rPr>
        <sz val="14"/>
        <color theme="1"/>
        <rFont val="Microsoft YaHei"/>
        <family val="2"/>
        <charset val="134"/>
      </rPr>
      <t>进行相应的交易及账户信息获取等动作</t>
    </r>
    <phoneticPr fontId="19" type="noConversion"/>
  </si>
  <si>
    <t>https://github.com/IBATS/IBATS_BitMexTrader</t>
  </si>
  <si>
    <t>Package for image deduplication</t>
  </si>
  <si>
    <t>Natural Language Toolkit for Indian Languages (iNLTK)</t>
    <phoneticPr fontId="19" type="noConversion"/>
  </si>
  <si>
    <t>https://github.com/goru001/inltk</t>
  </si>
  <si>
    <t>An evaluation abstraction for Keras models.</t>
  </si>
  <si>
    <t>Infrastructure-&gt;Evaluation</t>
    <phoneticPr fontId="19" type="noConversion"/>
  </si>
  <si>
    <t>A helper package for managing keras model base architectures (from keras_applications) with overrides for target size and preprocessing functions.</t>
    <phoneticPr fontId="19" type="noConversion"/>
  </si>
  <si>
    <t>A training abstraction for Keras models.</t>
    <phoneticPr fontId="19" type="noConversion"/>
  </si>
  <si>
    <t>Infrastructure-&gt;Training Simplication</t>
    <phoneticPr fontId="19" type="noConversion"/>
  </si>
  <si>
    <t>An Structural framework to create machine learning models using tensorflow.</t>
    <phoneticPr fontId="19" type="noConversion"/>
  </si>
  <si>
    <t>A deep learning experimentation toolbox</t>
    <phoneticPr fontId="19" type="noConversion"/>
  </si>
  <si>
    <t>LUMIN Unifies Many Improvements for Networks: A PyTorch wrapper to make deep learning more accessable to scientists</t>
    <phoneticPr fontId="19" type="noConversion"/>
  </si>
  <si>
    <t>https://github.com/GilesStrong/lumin</t>
  </si>
  <si>
    <t>Sciences-&gt;Physics</t>
    <phoneticPr fontId="19" type="noConversion"/>
  </si>
  <si>
    <t>Mining gold from MadGraph to improve limit setting in particle physics.</t>
    <phoneticPr fontId="19" type="noConversion"/>
  </si>
  <si>
    <t>https://github.com/madminer-tool/madminer</t>
  </si>
  <si>
    <t>Melusine is a high-level package for french emails preprocessing, classification and feature extraction, written in Python.</t>
    <phoneticPr fontId="19" type="noConversion"/>
  </si>
  <si>
    <t>https://github.com/MAIF/melusine</t>
  </si>
  <si>
    <t>Pipelines and primitives for machine learning and data science.</t>
  </si>
  <si>
    <t>Pipelines and primitives for machine learning and data science.</t>
    <phoneticPr fontId="19" type="noConversion"/>
  </si>
  <si>
    <t>https://github.com/MLBazaar/MLBlocks</t>
    <phoneticPr fontId="19" type="noConversion"/>
  </si>
  <si>
    <t>https://github.com/MLBazaar/MLPrimitives</t>
  </si>
  <si>
    <t>Tools for converting Keras models for use with other ML frameworks.</t>
    <phoneticPr fontId="19" type="noConversion"/>
  </si>
  <si>
    <t>Infrastructure-&gt;Model Conversion</t>
    <phoneticPr fontId="19" type="noConversion"/>
  </si>
  <si>
    <t>A Scaffold to help you build Deep-learning Model much more easily, implemented with TensorFlow 2.0.</t>
    <phoneticPr fontId="19" type="noConversion"/>
  </si>
  <si>
    <t>https://github.com/ModelZoo/ModelZoo</t>
  </si>
  <si>
    <t>Musket is a family of high-level frameworks written in Python and capable of running on top of Keras.</t>
    <phoneticPr fontId="19" type="noConversion"/>
  </si>
  <si>
    <t>https://github.com/musket-ml/musket_core</t>
  </si>
  <si>
    <t>Wrapper package for all musket modules</t>
    <phoneticPr fontId="19" type="noConversion"/>
  </si>
  <si>
    <t>https://github.com/petrochenko-pavel-a/musket_core</t>
  </si>
  <si>
    <t>Not too deep clustering is a state of the art "deep" clustering technique, in which first, the data is embedded using an autoencoder.</t>
    <phoneticPr fontId="19" type="noConversion"/>
  </si>
  <si>
    <t>https://github.com/josephsdavid/N2D-OOP</t>
  </si>
  <si>
    <t>Infrastructure-&gt;Model</t>
    <phoneticPr fontId="19" type="noConversion"/>
  </si>
  <si>
    <t>NeuPy is a Python library for Artificial Neural Networks and Deep Learning.</t>
  </si>
  <si>
    <t>A PyTorch implementation of artistic style transfer</t>
    <phoneticPr fontId="19" type="noConversion"/>
  </si>
  <si>
    <t>https://github.com/ProGamerGov/neural-style-pt</t>
    <phoneticPr fontId="19" type="noConversion"/>
  </si>
  <si>
    <t>Expandable and scalable OCR pipeline</t>
  </si>
  <si>
    <t>NLP Architect is an open source Python library for exploring state-of-the-art deep learning topologies and techniques for optimizing Natural Language Processing and Natural Language Understanding Neural Networks.</t>
  </si>
  <si>
    <t>https://github.com/NervanaSystems/nlp-architect</t>
  </si>
  <si>
    <t>ML</t>
    <phoneticPr fontId="19" type="noConversion"/>
  </si>
  <si>
    <t>A package build from Tensorflow's object detection API.</t>
  </si>
  <si>
    <t>https://github.com/brandonschabell/models/tree/master/research/object_detection</t>
    <phoneticPr fontId="19" type="noConversion"/>
  </si>
  <si>
    <t>NMT toolkit.</t>
    <phoneticPr fontId="19" type="noConversion"/>
  </si>
  <si>
    <t>Parser for entity/address free text (based on libpostal/spacy)</t>
    <phoneticPr fontId="19" type="noConversion"/>
  </si>
  <si>
    <t>https://gitlab.com/alpina-analytics/payment_text_parser.git</t>
    <phoneticPr fontId="19" type="noConversion"/>
  </si>
  <si>
    <r>
      <t xml:space="preserve">This is a project for later lazy work! Only support for python3, </t>
    </r>
    <r>
      <rPr>
        <sz val="14"/>
        <color theme="1"/>
        <rFont val="Apple Color Emoji"/>
        <family val="2"/>
      </rPr>
      <t>☹️</t>
    </r>
    <r>
      <rPr>
        <sz val="14"/>
        <color theme="1"/>
        <rFont val="Arial"/>
        <family val="2"/>
      </rPr>
      <t>, but maybe you can try in python2</t>
    </r>
    <phoneticPr fontId="19" type="noConversion"/>
  </si>
  <si>
    <t>https://github.com/diqiuzhuanzhuan/poros</t>
    <phoneticPr fontId="19" type="noConversion"/>
  </si>
  <si>
    <t>A block modeling system for cognitive neuroscience</t>
    <phoneticPr fontId="19" type="noConversion"/>
  </si>
  <si>
    <t>https://github.com/PrincetonUniversity/PsyNeuLink</t>
  </si>
  <si>
    <t>Data Processing Lib</t>
    <phoneticPr fontId="19" type="noConversion"/>
  </si>
  <si>
    <t>PyJAMAS: open-source, multimodal segmentation and analysis of microscopy images</t>
    <phoneticPr fontId="19" type="noConversion"/>
  </si>
  <si>
    <t>https://bitbucket.org/rfg_lab/pyjamas</t>
  </si>
  <si>
    <t>The PythonVideoAnnotator is a graphical application written in python, to analyze videos and create notes for events in the video</t>
    <phoneticPr fontId="19" type="noConversion"/>
  </si>
  <si>
    <t>https://bitbucket.org/fchampalimaud/pythonvideoannotator-module-deeplab</t>
  </si>
  <si>
    <t>Neural Network Quantum State Tomography.</t>
    <phoneticPr fontId="19" type="noConversion"/>
  </si>
  <si>
    <t>http://github.com/PIQuIL/QuCumber</t>
  </si>
  <si>
    <t>Sciences-&gt;Quantum Computing</t>
    <phoneticPr fontId="19" type="noConversion"/>
  </si>
  <si>
    <t>Rasa NLU addons a natural language parser for bots</t>
    <phoneticPr fontId="19" type="noConversion"/>
  </si>
  <si>
    <t>https://github.com/GaoQ1/rasa_nlu_gq</t>
  </si>
  <si>
    <t>relion_it is now running with python 3.6.8! In options you can choose to pick via the crYOLO general model or with the relion auto picker</t>
    <phoneticPr fontId="19" type="noConversion"/>
  </si>
  <si>
    <t>https://github.com/DonovanWebb/CryoloRelion</t>
    <phoneticPr fontId="19" type="noConversion"/>
  </si>
  <si>
    <t>A tool for computing the coding potential of RNA transcript sequences using deep learning.</t>
    <phoneticPr fontId="19" type="noConversion"/>
  </si>
  <si>
    <t>https://github.com/apcamargo/RNAsamba/</t>
  </si>
  <si>
    <t>This package contains SageMaker-specific extensions to TensorFlow, including the PipeModeDataset class, that allows SageMaker Pipe Mode channels to be read using TensorFlow Datasets.</t>
    <phoneticPr fontId="19" type="noConversion"/>
  </si>
  <si>
    <t>https://github.com/aws/sagemaker-tensorflow</t>
  </si>
  <si>
    <t>TFX components, helper functions and pipeline definition, developed by Salure</t>
    <phoneticPr fontId="19" type="noConversion"/>
  </si>
  <si>
    <t>https://bitbucket.org/salurebi/salure_tfx_extensions</t>
    <phoneticPr fontId="19" type="noConversion"/>
  </si>
  <si>
    <t>https://github.com/musket-ml/segmentation_training_pipeline</t>
    <phoneticPr fontId="19" type="noConversion"/>
  </si>
  <si>
    <t>Segmentation support piepeline for Musket ML</t>
    <phoneticPr fontId="19" type="noConversion"/>
  </si>
  <si>
    <t>Easy to use BiLSTM+CRF sequence tagging for text.</t>
    <phoneticPr fontId="19" type="noConversion"/>
  </si>
  <si>
    <t>https://github.com/bedapudi6788/seqtag-keras</t>
  </si>
  <si>
    <t>SigProfilerExtractor allows de novo extraction of mutational signatures from data generated in a matrix format. The tool identifies the number of operative mutational signatures, their activities in each sample, and the probability for each signature to cause a specific mutation type in a cancer sample.</t>
    <phoneticPr fontId="19" type="noConversion"/>
  </si>
  <si>
    <t>https://github.com/AlexandrovLab/SigProfilerExtractor.git</t>
  </si>
  <si>
    <t>Variants of the synthetic minority oversampling technique (SMOTE) for imbalanced learning</t>
    <phoneticPr fontId="19" type="noConversion"/>
  </si>
  <si>
    <t>https://github.com/analyticalmindsltd/smote_variants</t>
  </si>
  <si>
    <t>Sum Product Flow: An Easy and Extensible Library for Sum-Product Networks</t>
    <phoneticPr fontId="19" type="noConversion"/>
  </si>
  <si>
    <t>https://github.com/alejandromolinaml/SPFlow</t>
  </si>
  <si>
    <t>Stocker is a python tool that uses ANN to predict the stock's close price for the next business day. Suggestions and contributions of all kinds are very welcome.</t>
    <phoneticPr fontId="19" type="noConversion"/>
  </si>
  <si>
    <t>https://github.com/jcamiloangarita/stocker</t>
  </si>
  <si>
    <t>Applications-&gt;Time Series</t>
    <phoneticPr fontId="19" type="noConversion"/>
  </si>
  <si>
    <t>https://github.com/tensorflow/tensorflow</t>
    <phoneticPr fontId="19" type="noConversion"/>
  </si>
  <si>
    <t>TensorFlow is an open source machine learning framework for everyone.</t>
  </si>
  <si>
    <t>A library that contains well defined, reusable and cleanly written graphics related ops and utility functions for TensorFlow.</t>
  </si>
  <si>
    <t>https://github.com/tensorflow/graphics</t>
  </si>
  <si>
    <t>Prebuilt tensorflow serving client</t>
    <phoneticPr fontId="19" type="noConversion"/>
  </si>
  <si>
    <t>https://github.com/yesup/tensorflow-serving-client-python</t>
  </si>
  <si>
    <t>Infrastructure-&gt;Deployment</t>
    <phoneticPr fontId="19" type="noConversion"/>
  </si>
  <si>
    <t>https://github.com/TensorPy/TensorPy</t>
  </si>
  <si>
    <t>Easy Image Classification with TensorFlow!</t>
    <phoneticPr fontId="19" type="noConversion"/>
  </si>
  <si>
    <t>TensorFlow to Core ML converter</t>
    <phoneticPr fontId="19" type="noConversion"/>
  </si>
  <si>
    <t>https://github.com/tf-coreml/tf-coreml</t>
  </si>
  <si>
    <t>A Framework for Machine Learning on Encrypted Data.</t>
  </si>
  <si>
    <t>https://github.com/tf-encrypted/tf-encrypted</t>
  </si>
  <si>
    <t>Social Aspects-&gt;Social Aspects</t>
    <phoneticPr fontId="19" type="noConversion"/>
  </si>
  <si>
    <t>To AI builds on top of Tensorflow and provides utility and helper functions for the most common deep learning tasks.</t>
    <phoneticPr fontId="19" type="noConversion"/>
  </si>
  <si>
    <t>https://github.com/mokahaiku/toai</t>
  </si>
  <si>
    <t>Tools for tokenizer develope and evaluation</t>
    <phoneticPr fontId="19" type="noConversion"/>
  </si>
  <si>
    <t>https://github.com/howlandersonn/tokenizer_tools</t>
  </si>
  <si>
    <t>Tensors and Dynamic neural networks in Python with strong GPU acceleration</t>
    <phoneticPr fontId="19" type="noConversion"/>
  </si>
  <si>
    <t>https://github.com/pytorch/pytorch/tags</t>
  </si>
  <si>
    <t>PyTorch implementation of ANI</t>
    <phoneticPr fontId="19" type="noConversion"/>
  </si>
  <si>
    <t>https://github.com/aiqm/torchani</t>
  </si>
  <si>
    <t>Knowledge Graph embedding in Python and PyTorch.</t>
    <phoneticPr fontId="19" type="noConversion"/>
  </si>
  <si>
    <t>https://github.com/torchkge-team/torchkge</t>
  </si>
  <si>
    <t>Applications-&gt;Graph</t>
    <phoneticPr fontId="19" type="noConversion"/>
  </si>
  <si>
    <t>torchstat: The Pytorch Model Analyzer.</t>
    <phoneticPr fontId="19" type="noConversion"/>
  </si>
  <si>
    <t>https://github.com/Swall0w/torchstat</t>
  </si>
  <si>
    <t>NLP tool, NER, POS</t>
    <phoneticPr fontId="19" type="noConversion"/>
  </si>
  <si>
    <t>https://github.com/infinity-future/torch-tagger</t>
  </si>
  <si>
    <t>A small tool for PyTorch training</t>
    <phoneticPr fontId="19" type="noConversion"/>
  </si>
  <si>
    <t>https://github.com/idorce/torchtrain</t>
  </si>
  <si>
    <t>Transfer learning for deep image classification</t>
    <phoneticPr fontId="19" type="noConversion"/>
  </si>
  <si>
    <t>http://github.com/matthew-sochor/transfer</t>
  </si>
  <si>
    <t>NLP research library, built on PyTorch.</t>
    <phoneticPr fontId="19" type="noConversion"/>
  </si>
  <si>
    <t>https://github.com/yoshida-lab/xenonpy</t>
  </si>
  <si>
    <t>XenonPy is a Python Software for Materials Informatics</t>
  </si>
  <si>
    <t>https://github.com/XtractTech/xt-training</t>
    <phoneticPr fontId="19" type="noConversion"/>
  </si>
  <si>
    <t>Utilities for training models in pytorch</t>
  </si>
  <si>
    <t>Yann is an extended version of torch.nn, adding a ton of sugar to make training models as fast and easy as possible.</t>
    <phoneticPr fontId="19" type="noConversion"/>
  </si>
  <si>
    <t>https://github.com/michalwols/yann</t>
  </si>
  <si>
    <t>Personal library with data science tools</t>
    <phoneticPr fontId="19" type="noConversion"/>
  </si>
  <si>
    <t>https://github.com/okulovsky/yo_ds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</si>
</sst>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2"/>
      <color theme="1"/>
      <name val="等线"/>
      <family val="2"/>
      <charset val="134"/>
      <scheme val="minor"/>
    </font>
    <font>
      <sz val="12"/>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2"/>
      <color rgb="FF006100"/>
      <name val="等线"/>
      <family val="2"/>
      <charset val="134"/>
      <scheme val="minor"/>
    </font>
    <font>
      <sz val="12"/>
      <color rgb="FF9C0006"/>
      <name val="等线"/>
      <family val="2"/>
      <charset val="134"/>
      <scheme val="minor"/>
    </font>
    <font>
      <sz val="12"/>
      <color rgb="FF9C5700"/>
      <name val="等线"/>
      <family val="2"/>
      <charset val="134"/>
      <scheme val="minor"/>
    </font>
    <font>
      <sz val="12"/>
      <color rgb="FF3F3F76"/>
      <name val="等线"/>
      <family val="2"/>
      <charset val="134"/>
      <scheme val="minor"/>
    </font>
    <font>
      <b/>
      <sz val="12"/>
      <color rgb="FF3F3F3F"/>
      <name val="等线"/>
      <family val="2"/>
      <charset val="134"/>
      <scheme val="minor"/>
    </font>
    <font>
      <b/>
      <sz val="12"/>
      <color rgb="FFFA7D00"/>
      <name val="等线"/>
      <family val="2"/>
      <charset val="134"/>
      <scheme val="minor"/>
    </font>
    <font>
      <sz val="12"/>
      <color rgb="FFFA7D00"/>
      <name val="等线"/>
      <family val="2"/>
      <charset val="134"/>
      <scheme val="minor"/>
    </font>
    <font>
      <b/>
      <sz val="12"/>
      <color theme="0"/>
      <name val="等线"/>
      <family val="2"/>
      <charset val="134"/>
      <scheme val="minor"/>
    </font>
    <font>
      <sz val="12"/>
      <color rgb="FFFF0000"/>
      <name val="等线"/>
      <family val="2"/>
      <charset val="134"/>
      <scheme val="minor"/>
    </font>
    <font>
      <i/>
      <sz val="12"/>
      <color rgb="FF7F7F7F"/>
      <name val="等线"/>
      <family val="2"/>
      <charset val="134"/>
      <scheme val="minor"/>
    </font>
    <font>
      <b/>
      <sz val="12"/>
      <color theme="1"/>
      <name val="等线"/>
      <family val="2"/>
      <charset val="134"/>
      <scheme val="minor"/>
    </font>
    <font>
      <sz val="12"/>
      <color theme="0"/>
      <name val="等线"/>
      <family val="2"/>
      <charset val="134"/>
      <scheme val="minor"/>
    </font>
    <font>
      <b/>
      <sz val="14"/>
      <color theme="1"/>
      <name val="Arial"/>
      <family val="2"/>
    </font>
    <font>
      <sz val="9"/>
      <name val="等线"/>
      <family val="3"/>
      <charset val="134"/>
      <scheme val="minor"/>
    </font>
    <font>
      <sz val="14"/>
      <color theme="1"/>
      <name val="Arial"/>
      <family val="2"/>
    </font>
    <font>
      <u/>
      <sz val="12"/>
      <color theme="10"/>
      <name val="等线"/>
      <family val="2"/>
      <charset val="134"/>
      <scheme val="minor"/>
    </font>
    <font>
      <u/>
      <sz val="14"/>
      <color theme="10"/>
      <name val="Arial"/>
      <family val="2"/>
    </font>
    <font>
      <sz val="14"/>
      <color theme="1"/>
      <name val="等线"/>
      <family val="2"/>
      <charset val="134"/>
    </font>
    <font>
      <sz val="14"/>
      <color theme="1"/>
      <name val="Microsoft YaHei"/>
      <family val="2"/>
      <charset val="134"/>
    </font>
    <font>
      <sz val="14"/>
      <color theme="1"/>
      <name val="Arial"/>
      <family val="2"/>
      <charset val="134"/>
    </font>
    <font>
      <sz val="14"/>
      <color theme="1"/>
      <name val="Apple Color Emoj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applyNumberFormat="0" applyFill="0" applyBorder="0" applyAlignment="0" applyProtection="0">
      <alignment vertical="center"/>
    </xf>
  </cellStyleXfs>
  <cellXfs count="8">
    <xf numFmtId="0" fontId="0" fillId="0" borderId="0" xfId="0">
      <alignment vertical="center"/>
    </xf>
    <xf numFmtId="0" fontId="18" fillId="0" borderId="10" xfId="0" applyFont="1" applyBorder="1" applyAlignment="1">
      <alignment horizontal="center" vertical="center"/>
    </xf>
    <xf numFmtId="0" fontId="18" fillId="0" borderId="10" xfId="0" applyFont="1" applyBorder="1" applyAlignment="1">
      <alignment horizontal="center" vertical="center" wrapText="1"/>
    </xf>
    <xf numFmtId="0" fontId="20" fillId="0" borderId="0" xfId="0" applyFont="1">
      <alignment vertical="center"/>
    </xf>
    <xf numFmtId="0" fontId="20" fillId="0" borderId="0" xfId="0" applyFont="1" applyAlignment="1"/>
    <xf numFmtId="0" fontId="22" fillId="0" borderId="0" xfId="42" applyFont="1">
      <alignment vertical="center"/>
    </xf>
    <xf numFmtId="0" fontId="20" fillId="0" borderId="0" xfId="0" applyFont="1" applyAlignment="1">
      <alignment vertical="center" wrapText="1"/>
    </xf>
    <xf numFmtId="0" fontId="25" fillId="0" borderId="0" xfId="0" applyFont="1" applyAlignment="1">
      <alignment vertical="center" wrapText="1"/>
    </xf>
  </cellXfs>
  <cellStyles count="43">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超链接" xfId="42"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4"/>
  <sheetViews>
    <sheetView tabSelected="1" workbookViewId="0">
      <pane xSplit="1" topLeftCell="E1" activePane="topRight" state="frozen"/>
      <selection pane="topRight" activeCell="G13" sqref="G13"/>
    </sheetView>
  </sheetViews>
  <sheetFormatPr baseColWidth="10" defaultRowHeight="18"/>
  <cols>
    <col min="1" max="1" width="48.33203125" style="3" bestFit="1" customWidth="1"/>
    <col min="2" max="2" width="11.5" style="3" customWidth="1"/>
    <col min="3" max="3" width="15.83203125" style="3" customWidth="1"/>
    <col min="4" max="4" width="75.33203125" style="3" bestFit="1" customWidth="1"/>
    <col min="5" max="5" width="64.6640625" style="3" customWidth="1"/>
    <col min="6" max="6" width="128.6640625" style="6" customWidth="1"/>
    <col min="7" max="7" width="60.1640625" style="3" bestFit="1" customWidth="1"/>
    <col min="8" max="16384" width="10.83203125" style="3"/>
  </cols>
  <sheetData>
    <row r="1" spans="1:7" s="4" customFormat="1" ht="19">
      <c r="A1" s="1" t="s">
        <v>0</v>
      </c>
      <c r="B1" s="1" t="s">
        <v>1</v>
      </c>
      <c r="C1" s="1" t="s">
        <v>2</v>
      </c>
      <c r="D1" s="1" t="s">
        <v>3</v>
      </c>
      <c r="E1" s="1" t="s">
        <v>4</v>
      </c>
      <c r="F1" s="2" t="s">
        <v>5</v>
      </c>
      <c r="G1" s="1" t="s">
        <v>493</v>
      </c>
    </row>
    <row r="2" spans="1:7" ht="19">
      <c r="A2" s="3" t="s">
        <v>130</v>
      </c>
      <c r="B2" s="3" t="b">
        <v>0</v>
      </c>
      <c r="C2" s="3" t="b">
        <v>1</v>
      </c>
      <c r="D2" s="5" t="str">
        <f>HYPERLINK(_xlfn.CONCAT("https://pypi.org/project/", A2))</f>
        <v>https://pypi.org/project/adversarial-robustness-toolbox</v>
      </c>
      <c r="E2" s="3" t="s">
        <v>131</v>
      </c>
      <c r="F2" s="6" t="s">
        <v>132</v>
      </c>
      <c r="G2" s="3" t="s">
        <v>118</v>
      </c>
    </row>
    <row r="3" spans="1:7" ht="57">
      <c r="A3" s="3" t="s">
        <v>196</v>
      </c>
      <c r="B3" s="3" t="b">
        <v>0</v>
      </c>
      <c r="C3" s="3" t="b">
        <v>1</v>
      </c>
      <c r="D3" s="5" t="str">
        <f t="shared" ref="D3:D66" si="0">HYPERLINK(_xlfn.CONCAT("https://pypi.org/project/", A3))</f>
        <v>https://pypi.org/project/aether</v>
      </c>
      <c r="E3" s="3" t="s">
        <v>197</v>
      </c>
      <c r="F3" s="6" t="s">
        <v>198</v>
      </c>
      <c r="G3" s="3" t="s">
        <v>199</v>
      </c>
    </row>
    <row r="4" spans="1:7" ht="19">
      <c r="A4" s="3" t="s">
        <v>346</v>
      </c>
      <c r="B4" s="3" t="b">
        <v>0</v>
      </c>
      <c r="C4" s="3" t="b">
        <v>1</v>
      </c>
      <c r="D4" s="5" t="str">
        <f t="shared" si="0"/>
        <v>https://pypi.org/project/ailabtools</v>
      </c>
      <c r="F4" s="6" t="s">
        <v>347</v>
      </c>
      <c r="G4" s="3" t="s">
        <v>20</v>
      </c>
    </row>
    <row r="5" spans="1:7" ht="19">
      <c r="A5" s="3" t="s">
        <v>38</v>
      </c>
      <c r="B5" s="3" t="b">
        <v>1</v>
      </c>
      <c r="C5" s="3" t="b">
        <v>0</v>
      </c>
      <c r="D5" s="5" t="str">
        <f t="shared" si="0"/>
        <v>https://pypi.org/project/aim-cli</v>
      </c>
      <c r="F5" s="6" t="s">
        <v>39</v>
      </c>
      <c r="G5" s="3" t="s">
        <v>40</v>
      </c>
    </row>
    <row r="6" spans="1:7" ht="38">
      <c r="A6" s="3" t="s">
        <v>21</v>
      </c>
      <c r="B6" s="3" t="b">
        <v>1</v>
      </c>
      <c r="C6" s="3" t="b">
        <v>0</v>
      </c>
      <c r="D6" s="5" t="str">
        <f t="shared" si="0"/>
        <v>https://pypi.org/project/allennlp</v>
      </c>
      <c r="E6" s="3" t="s">
        <v>22</v>
      </c>
      <c r="F6" s="6" t="s">
        <v>23</v>
      </c>
      <c r="G6" s="3" t="s">
        <v>16</v>
      </c>
    </row>
    <row r="7" spans="1:7" ht="19">
      <c r="A7" s="3" t="s">
        <v>444</v>
      </c>
      <c r="B7" s="3" t="b">
        <v>0</v>
      </c>
      <c r="C7" s="3" t="b">
        <v>1</v>
      </c>
      <c r="D7" s="5" t="str">
        <f t="shared" si="0"/>
        <v>https://pypi.org/project/alphapy</v>
      </c>
      <c r="E7" s="3" t="s">
        <v>506</v>
      </c>
      <c r="F7" s="6" t="s">
        <v>505</v>
      </c>
      <c r="G7" s="3" t="s">
        <v>507</v>
      </c>
    </row>
    <row r="8" spans="1:7" ht="19">
      <c r="A8" s="3" t="s">
        <v>125</v>
      </c>
      <c r="B8" s="3" t="b">
        <v>0</v>
      </c>
      <c r="C8" s="3" t="b">
        <v>1</v>
      </c>
      <c r="D8" s="5" t="str">
        <f t="shared" si="0"/>
        <v>https://pypi.org/project/anago</v>
      </c>
      <c r="E8" s="3" t="s">
        <v>509</v>
      </c>
      <c r="F8" s="6" t="s">
        <v>508</v>
      </c>
      <c r="G8" s="3" t="s">
        <v>510</v>
      </c>
    </row>
    <row r="9" spans="1:7" ht="19">
      <c r="A9" s="3" t="s">
        <v>323</v>
      </c>
      <c r="B9" s="3" t="b">
        <v>0</v>
      </c>
      <c r="C9" s="3" t="b">
        <v>1</v>
      </c>
      <c r="D9" s="5" t="str">
        <f t="shared" si="0"/>
        <v>https://pypi.org/project/antinex-core</v>
      </c>
      <c r="E9" s="3" t="s">
        <v>324</v>
      </c>
      <c r="F9" s="6" t="s">
        <v>325</v>
      </c>
      <c r="G9" s="3" t="s">
        <v>326</v>
      </c>
    </row>
    <row r="10" spans="1:7" ht="19">
      <c r="A10" s="3" t="s">
        <v>336</v>
      </c>
      <c r="B10" s="3" t="b">
        <v>0</v>
      </c>
      <c r="C10" s="3" t="b">
        <v>1</v>
      </c>
      <c r="D10" s="5" t="str">
        <f t="shared" si="0"/>
        <v>https://pypi.org/project/antinex-utils</v>
      </c>
      <c r="E10" s="3" t="s">
        <v>512</v>
      </c>
      <c r="F10" s="6" t="s">
        <v>511</v>
      </c>
      <c r="G10" s="3" t="s">
        <v>513</v>
      </c>
    </row>
    <row r="11" spans="1:7" ht="19">
      <c r="A11" s="3" t="s">
        <v>200</v>
      </c>
      <c r="B11" s="3" t="b">
        <v>0</v>
      </c>
      <c r="C11" s="3" t="b">
        <v>1</v>
      </c>
      <c r="D11" s="5" t="str">
        <f t="shared" si="0"/>
        <v>https://pypi.org/project/anyrl</v>
      </c>
      <c r="E11" s="3" t="s">
        <v>201</v>
      </c>
      <c r="F11" s="6" t="s">
        <v>202</v>
      </c>
      <c r="G11" s="3" t="s">
        <v>167</v>
      </c>
    </row>
    <row r="12" spans="1:7" ht="19">
      <c r="A12" s="3" t="s">
        <v>63</v>
      </c>
      <c r="B12" s="3" t="b">
        <v>0</v>
      </c>
      <c r="C12" s="3" t="b">
        <v>1</v>
      </c>
      <c r="D12" s="5" t="str">
        <f t="shared" si="0"/>
        <v>https://pypi.org/project/asreview</v>
      </c>
      <c r="E12" s="3" t="s">
        <v>64</v>
      </c>
      <c r="F12" s="6" t="s">
        <v>65</v>
      </c>
      <c r="G12" s="3" t="s">
        <v>16</v>
      </c>
    </row>
    <row r="13" spans="1:7" ht="19">
      <c r="A13" s="3" t="s">
        <v>100</v>
      </c>
      <c r="B13" s="3" t="b">
        <v>0</v>
      </c>
      <c r="C13" s="3" t="b">
        <v>1</v>
      </c>
      <c r="D13" s="5" t="str">
        <f t="shared" si="0"/>
        <v>https://pypi.org/project/astrodash</v>
      </c>
      <c r="E13" s="3" t="s">
        <v>101</v>
      </c>
      <c r="F13" s="6" t="s">
        <v>102</v>
      </c>
      <c r="G13" s="3" t="s">
        <v>103</v>
      </c>
    </row>
    <row r="14" spans="1:7" ht="19">
      <c r="A14" s="3" t="s">
        <v>107</v>
      </c>
      <c r="B14" s="3" t="b">
        <v>0</v>
      </c>
      <c r="C14" s="3" t="b">
        <v>1</v>
      </c>
      <c r="D14" s="5" t="str">
        <f t="shared" si="0"/>
        <v>https://pypi.org/project/astrorapid</v>
      </c>
      <c r="E14" s="3" t="s">
        <v>108</v>
      </c>
      <c r="F14" s="6" t="s">
        <v>109</v>
      </c>
      <c r="G14" s="3" t="s">
        <v>103</v>
      </c>
    </row>
    <row r="15" spans="1:7" ht="19">
      <c r="A15" s="3" t="s">
        <v>457</v>
      </c>
      <c r="B15" s="3" t="b">
        <v>1</v>
      </c>
      <c r="C15" s="3" t="b">
        <v>0</v>
      </c>
      <c r="D15" s="5" t="str">
        <f t="shared" si="0"/>
        <v>https://pypi.org/project/atman-kg-nlp</v>
      </c>
      <c r="F15" s="6" t="s">
        <v>514</v>
      </c>
      <c r="G15" s="3" t="s">
        <v>510</v>
      </c>
    </row>
    <row r="16" spans="1:7" ht="19">
      <c r="A16" s="3" t="s">
        <v>13</v>
      </c>
      <c r="B16" s="3" t="b">
        <v>1</v>
      </c>
      <c r="C16" s="3" t="b">
        <v>0</v>
      </c>
      <c r="D16" s="5" t="str">
        <f t="shared" si="0"/>
        <v>https://pypi.org/project/attacut</v>
      </c>
      <c r="E16" s="3" t="s">
        <v>14</v>
      </c>
      <c r="F16" s="6" t="s">
        <v>15</v>
      </c>
      <c r="G16" s="3" t="s">
        <v>16</v>
      </c>
    </row>
    <row r="17" spans="1:7" ht="19">
      <c r="A17" s="3" t="s">
        <v>104</v>
      </c>
      <c r="B17" s="3" t="b">
        <v>0</v>
      </c>
      <c r="C17" s="3" t="b">
        <v>1</v>
      </c>
      <c r="D17" s="5" t="str">
        <f t="shared" si="0"/>
        <v>https://pypi.org/project/automl</v>
      </c>
      <c r="E17" s="3" t="s">
        <v>105</v>
      </c>
      <c r="F17" s="6" t="s">
        <v>106</v>
      </c>
      <c r="G17" s="3" t="s">
        <v>99</v>
      </c>
    </row>
    <row r="18" spans="1:7" ht="19">
      <c r="A18" s="3" t="s">
        <v>431</v>
      </c>
      <c r="B18" s="3" t="b">
        <v>0</v>
      </c>
      <c r="C18" s="3" t="b">
        <v>1</v>
      </c>
      <c r="D18" s="5" t="str">
        <f t="shared" si="0"/>
        <v>https://pypi.org/project/axon-conabio</v>
      </c>
      <c r="E18" s="3" t="s">
        <v>516</v>
      </c>
      <c r="F18" s="6" t="s">
        <v>515</v>
      </c>
      <c r="G18" s="3" t="s">
        <v>517</v>
      </c>
    </row>
    <row r="19" spans="1:7" ht="95">
      <c r="A19" s="3" t="s">
        <v>231</v>
      </c>
      <c r="B19" s="3" t="b">
        <v>1</v>
      </c>
      <c r="C19" s="3" t="b">
        <v>0</v>
      </c>
      <c r="D19" s="5" t="str">
        <f t="shared" si="0"/>
        <v>https://pypi.org/project/ax-platform</v>
      </c>
      <c r="E19" s="3" t="s">
        <v>232</v>
      </c>
      <c r="F19" s="6" t="s">
        <v>494</v>
      </c>
      <c r="G19" s="3" t="s">
        <v>99</v>
      </c>
    </row>
    <row r="20" spans="1:7" ht="19">
      <c r="A20" s="3" t="s">
        <v>247</v>
      </c>
      <c r="B20" s="3" t="b">
        <v>0</v>
      </c>
      <c r="C20" s="3" t="b">
        <v>1</v>
      </c>
      <c r="D20" s="5" t="str">
        <f t="shared" si="0"/>
        <v>https://pypi.org/project/azureml-automl-core</v>
      </c>
      <c r="E20" s="3" t="s">
        <v>248</v>
      </c>
      <c r="F20" s="6" t="s">
        <v>249</v>
      </c>
      <c r="G20" s="3" t="s">
        <v>213</v>
      </c>
    </row>
    <row r="21" spans="1:7" ht="19">
      <c r="A21" s="3" t="s">
        <v>322</v>
      </c>
      <c r="B21" s="3" t="b">
        <v>0</v>
      </c>
      <c r="C21" s="3" t="b">
        <v>1</v>
      </c>
      <c r="D21" s="5" t="str">
        <f t="shared" si="0"/>
        <v>https://pypi.org/project/azureml-contrib-brainwave</v>
      </c>
      <c r="F21" s="6" t="s">
        <v>518</v>
      </c>
      <c r="G21" s="3" t="s">
        <v>519</v>
      </c>
    </row>
    <row r="22" spans="1:7" ht="19">
      <c r="A22" s="3" t="s">
        <v>432</v>
      </c>
      <c r="B22" s="3" t="b">
        <v>0</v>
      </c>
      <c r="C22" s="3" t="b">
        <v>1</v>
      </c>
      <c r="D22" s="5" t="str">
        <f t="shared" si="0"/>
        <v>https://pypi.org/project/azureml-train-automl</v>
      </c>
      <c r="E22" s="3" t="s">
        <v>248</v>
      </c>
      <c r="F22" s="6" t="s">
        <v>433</v>
      </c>
      <c r="G22" s="3" t="s">
        <v>213</v>
      </c>
    </row>
    <row r="23" spans="1:7" ht="19">
      <c r="A23" s="3" t="s">
        <v>69</v>
      </c>
      <c r="B23" s="3" t="b">
        <v>1</v>
      </c>
      <c r="C23" s="3" t="b">
        <v>0</v>
      </c>
      <c r="D23" s="5" t="str">
        <f t="shared" si="0"/>
        <v>https://pypi.org/project/baal</v>
      </c>
      <c r="E23" s="3" t="s">
        <v>521</v>
      </c>
      <c r="F23" s="6" t="s">
        <v>520</v>
      </c>
      <c r="G23" s="3" t="s">
        <v>522</v>
      </c>
    </row>
    <row r="24" spans="1:7" ht="19">
      <c r="A24" s="3" t="s">
        <v>143</v>
      </c>
      <c r="B24" s="3" t="b">
        <v>0</v>
      </c>
      <c r="C24" s="3" t="b">
        <v>1</v>
      </c>
      <c r="D24" s="5" t="str">
        <f t="shared" si="0"/>
        <v>https://pypi.org/project/baselines</v>
      </c>
      <c r="E24" s="3" t="s">
        <v>524</v>
      </c>
      <c r="F24" s="6" t="s">
        <v>523</v>
      </c>
      <c r="G24" s="3" t="s">
        <v>525</v>
      </c>
    </row>
    <row r="25" spans="1:7" ht="19">
      <c r="A25" s="3" t="s">
        <v>463</v>
      </c>
      <c r="B25" s="3" t="b">
        <v>0</v>
      </c>
      <c r="C25" s="3" t="b">
        <v>1</v>
      </c>
      <c r="D25" s="5" t="str">
        <f t="shared" si="0"/>
        <v>https://pypi.org/project/bella-tdsa</v>
      </c>
      <c r="E25" s="3" t="s">
        <v>527</v>
      </c>
      <c r="F25" s="6" t="s">
        <v>526</v>
      </c>
      <c r="G25" s="3" t="s">
        <v>510</v>
      </c>
    </row>
    <row r="26" spans="1:7" ht="19">
      <c r="A26" s="3" t="s">
        <v>268</v>
      </c>
      <c r="B26" s="3" t="b">
        <v>0</v>
      </c>
      <c r="C26" s="3" t="b">
        <v>1</v>
      </c>
      <c r="D26" s="5" t="str">
        <f t="shared" si="0"/>
        <v>https://pypi.org/project/bert-for-tf2</v>
      </c>
      <c r="E26" s="3" t="s">
        <v>269</v>
      </c>
      <c r="F26" s="6" t="s">
        <v>270</v>
      </c>
      <c r="G26" s="3" t="s">
        <v>16</v>
      </c>
    </row>
    <row r="27" spans="1:7" ht="19">
      <c r="A27" s="3" t="s">
        <v>310</v>
      </c>
      <c r="B27" s="3" t="b">
        <v>1</v>
      </c>
      <c r="C27" s="3" t="b">
        <v>0</v>
      </c>
      <c r="D27" s="5" t="str">
        <f t="shared" si="0"/>
        <v>https://pypi.org/project/botorch</v>
      </c>
      <c r="E27" s="3" t="s">
        <v>311</v>
      </c>
      <c r="F27" s="6" t="s">
        <v>312</v>
      </c>
      <c r="G27" s="3" t="s">
        <v>34</v>
      </c>
    </row>
    <row r="28" spans="1:7" ht="19">
      <c r="A28" s="3" t="s">
        <v>17</v>
      </c>
      <c r="B28" s="3" t="b">
        <v>0</v>
      </c>
      <c r="C28" s="3" t="b">
        <v>1</v>
      </c>
      <c r="D28" s="5" t="str">
        <f t="shared" si="0"/>
        <v>https://pypi.org/project/bs-ds</v>
      </c>
      <c r="E28" s="3" t="s">
        <v>18</v>
      </c>
      <c r="F28" s="6" t="s">
        <v>19</v>
      </c>
      <c r="G28" s="3" t="s">
        <v>20</v>
      </c>
    </row>
    <row r="29" spans="1:7" ht="19">
      <c r="A29" s="3" t="s">
        <v>230</v>
      </c>
      <c r="B29" s="3" t="b">
        <v>0</v>
      </c>
      <c r="C29" s="3" t="b">
        <v>1</v>
      </c>
      <c r="D29" s="5" t="str">
        <f t="shared" si="0"/>
        <v>https://pypi.org/project/buzz</v>
      </c>
      <c r="E29" s="3" t="s">
        <v>529</v>
      </c>
      <c r="F29" s="6" t="s">
        <v>528</v>
      </c>
      <c r="G29" s="3" t="s">
        <v>510</v>
      </c>
    </row>
    <row r="30" spans="1:7" ht="19">
      <c r="A30" s="3" t="s">
        <v>148</v>
      </c>
      <c r="B30" s="3" t="b">
        <v>0</v>
      </c>
      <c r="C30" s="3" t="b">
        <v>1</v>
      </c>
      <c r="D30" s="5" t="str">
        <f t="shared" si="0"/>
        <v>https://pypi.org/project/buzzword</v>
      </c>
      <c r="F30" s="6" t="s">
        <v>530</v>
      </c>
      <c r="G30" s="3" t="s">
        <v>510</v>
      </c>
    </row>
    <row r="31" spans="1:7" ht="38">
      <c r="A31" s="3" t="s">
        <v>344</v>
      </c>
      <c r="B31" s="3" t="b">
        <v>1</v>
      </c>
      <c r="C31" s="3" t="b">
        <v>0</v>
      </c>
      <c r="D31" s="5" t="str">
        <f t="shared" si="0"/>
        <v>https://pypi.org/project/bxtorch</v>
      </c>
      <c r="E31" s="3" t="s">
        <v>345</v>
      </c>
      <c r="F31" s="6" t="s">
        <v>495</v>
      </c>
      <c r="G31" s="3" t="s">
        <v>12</v>
      </c>
    </row>
    <row r="32" spans="1:7" ht="19">
      <c r="A32" s="3" t="s">
        <v>160</v>
      </c>
      <c r="B32" s="3" t="b">
        <v>0</v>
      </c>
      <c r="C32" s="3" t="b">
        <v>1</v>
      </c>
      <c r="D32" s="5" t="str">
        <f t="shared" si="0"/>
        <v>https://pypi.org/project/calamari-ocr</v>
      </c>
      <c r="E32" s="3" t="s">
        <v>532</v>
      </c>
      <c r="F32" s="6" t="s">
        <v>531</v>
      </c>
      <c r="G32" s="3" t="s">
        <v>533</v>
      </c>
    </row>
    <row r="33" spans="1:7" ht="19">
      <c r="A33" s="3" t="s">
        <v>206</v>
      </c>
      <c r="B33" s="3" t="b">
        <v>0</v>
      </c>
      <c r="C33" s="3" t="b">
        <v>1</v>
      </c>
      <c r="D33" s="5" t="str">
        <f t="shared" si="0"/>
        <v>https://pypi.org/project/canton</v>
      </c>
      <c r="E33" s="3" t="s">
        <v>535</v>
      </c>
      <c r="F33" s="6" t="s">
        <v>534</v>
      </c>
      <c r="G33" s="3" t="s">
        <v>522</v>
      </c>
    </row>
    <row r="34" spans="1:7" ht="38">
      <c r="A34" s="3" t="s">
        <v>283</v>
      </c>
      <c r="B34" s="3" t="b">
        <v>1</v>
      </c>
      <c r="C34" s="3" t="b">
        <v>1</v>
      </c>
      <c r="D34" s="5" t="str">
        <f t="shared" si="0"/>
        <v>https://pypi.org/project/catalyst</v>
      </c>
      <c r="E34" s="3" t="s">
        <v>284</v>
      </c>
      <c r="F34" s="6" t="s">
        <v>285</v>
      </c>
      <c r="G34" s="3" t="s">
        <v>12</v>
      </c>
    </row>
    <row r="35" spans="1:7" ht="19">
      <c r="A35" s="3" t="s">
        <v>430</v>
      </c>
      <c r="B35" s="3" t="b">
        <v>0</v>
      </c>
      <c r="C35" s="3" t="b">
        <v>1</v>
      </c>
      <c r="D35" s="5" t="str">
        <f t="shared" si="0"/>
        <v>https://pypi.org/project/cf-nlp</v>
      </c>
      <c r="E35" s="3" t="s">
        <v>537</v>
      </c>
      <c r="F35" s="6" t="s">
        <v>536</v>
      </c>
      <c r="G35" s="3" t="s">
        <v>510</v>
      </c>
    </row>
    <row r="36" spans="1:7" ht="19">
      <c r="A36" s="3" t="s">
        <v>315</v>
      </c>
      <c r="B36" s="3" t="b">
        <v>0</v>
      </c>
      <c r="C36" s="3" t="b">
        <v>1</v>
      </c>
      <c r="D36" s="5" t="str">
        <f t="shared" si="0"/>
        <v>https://pypi.org/project/cimcb</v>
      </c>
      <c r="E36" s="3" t="s">
        <v>539</v>
      </c>
      <c r="F36" s="6" t="s">
        <v>538</v>
      </c>
      <c r="G36" s="3" t="s">
        <v>540</v>
      </c>
    </row>
    <row r="37" spans="1:7" ht="19">
      <c r="A37" s="3" t="s">
        <v>173</v>
      </c>
      <c r="B37" s="3" t="b">
        <v>0</v>
      </c>
      <c r="C37" s="3" t="b">
        <v>1</v>
      </c>
      <c r="D37" s="5" t="str">
        <f t="shared" si="0"/>
        <v>https://pypi.org/project/classification-pipeline</v>
      </c>
      <c r="E37" s="3" t="s">
        <v>542</v>
      </c>
      <c r="F37" s="6" t="s">
        <v>541</v>
      </c>
      <c r="G37" s="3" t="s">
        <v>533</v>
      </c>
    </row>
    <row r="38" spans="1:7" ht="19">
      <c r="A38" s="3" t="s">
        <v>427</v>
      </c>
      <c r="B38" s="3" t="b">
        <v>0</v>
      </c>
      <c r="C38" s="3" t="b">
        <v>1</v>
      </c>
      <c r="D38" s="5" t="str">
        <f t="shared" si="0"/>
        <v>https://pypi.org/project/cloud-tpu-profiler</v>
      </c>
      <c r="E38" s="3" t="s">
        <v>428</v>
      </c>
      <c r="F38" s="6" t="s">
        <v>429</v>
      </c>
      <c r="G38" s="3" t="s">
        <v>40</v>
      </c>
    </row>
    <row r="39" spans="1:7" ht="19">
      <c r="A39" s="3" t="s">
        <v>481</v>
      </c>
      <c r="B39" s="3" t="b">
        <v>1</v>
      </c>
      <c r="C39" s="3" t="b">
        <v>0</v>
      </c>
      <c r="D39" s="5" t="str">
        <f t="shared" si="0"/>
        <v>https://pypi.org/project/cnvrg</v>
      </c>
      <c r="F39" s="6" t="s">
        <v>482</v>
      </c>
      <c r="G39" s="3" t="s">
        <v>213</v>
      </c>
    </row>
    <row r="40" spans="1:7" ht="19">
      <c r="A40" s="3" t="s">
        <v>110</v>
      </c>
      <c r="B40" s="3" t="b">
        <v>0</v>
      </c>
      <c r="C40" s="3" t="b">
        <v>1</v>
      </c>
      <c r="D40" s="5" t="str">
        <f t="shared" si="0"/>
        <v>https://pypi.org/project/coach-cli</v>
      </c>
      <c r="F40" s="6" t="s">
        <v>543</v>
      </c>
      <c r="G40" s="3" t="s">
        <v>533</v>
      </c>
    </row>
    <row r="41" spans="1:7" ht="19">
      <c r="A41" s="3" t="s">
        <v>400</v>
      </c>
      <c r="B41" s="3" t="b">
        <v>0</v>
      </c>
      <c r="C41" s="3" t="b">
        <v>1</v>
      </c>
      <c r="D41" s="5" t="str">
        <f t="shared" si="0"/>
        <v>https://pypi.org/project/coach-ml</v>
      </c>
      <c r="E41" s="3" t="s">
        <v>545</v>
      </c>
      <c r="F41" s="6" t="s">
        <v>544</v>
      </c>
      <c r="G41" s="3" t="s">
        <v>533</v>
      </c>
    </row>
    <row r="42" spans="1:7" ht="76">
      <c r="A42" s="3" t="s">
        <v>51</v>
      </c>
      <c r="B42" s="3" t="b">
        <v>1</v>
      </c>
      <c r="C42" s="3" t="b">
        <v>1</v>
      </c>
      <c r="D42" s="5" t="str">
        <f t="shared" si="0"/>
        <v>https://pypi.org/project/cornac</v>
      </c>
      <c r="E42" s="3" t="s">
        <v>52</v>
      </c>
      <c r="F42" s="6" t="s">
        <v>496</v>
      </c>
      <c r="G42" s="3" t="s">
        <v>53</v>
      </c>
    </row>
    <row r="43" spans="1:7" ht="19">
      <c r="A43" s="3" t="s">
        <v>445</v>
      </c>
      <c r="B43" s="3" t="b">
        <v>0</v>
      </c>
      <c r="C43" s="3" t="b">
        <v>1</v>
      </c>
      <c r="D43" s="5" t="str">
        <f t="shared" si="0"/>
        <v>https://pypi.org/project/dask-tensorflow</v>
      </c>
      <c r="F43" s="6" t="s">
        <v>546</v>
      </c>
      <c r="G43" s="3" t="s">
        <v>547</v>
      </c>
    </row>
    <row r="44" spans="1:7" ht="19">
      <c r="A44" s="3" t="s">
        <v>54</v>
      </c>
      <c r="B44" s="3" t="b">
        <v>0</v>
      </c>
      <c r="C44" s="3" t="b">
        <v>1</v>
      </c>
      <c r="D44" s="5" t="str">
        <f t="shared" si="0"/>
        <v>https://pypi.org/project/deepbay</v>
      </c>
      <c r="E44" s="3" t="s">
        <v>549</v>
      </c>
      <c r="F44" s="6" t="s">
        <v>548</v>
      </c>
      <c r="G44" s="3" t="s">
        <v>522</v>
      </c>
    </row>
    <row r="45" spans="1:7" ht="19">
      <c r="A45" s="3" t="s">
        <v>250</v>
      </c>
      <c r="B45" s="3" t="b">
        <v>0</v>
      </c>
      <c r="C45" s="3" t="b">
        <v>1</v>
      </c>
      <c r="D45" s="5" t="str">
        <f t="shared" si="0"/>
        <v>https://pypi.org/project/deepbgc</v>
      </c>
      <c r="E45" s="3" t="s">
        <v>551</v>
      </c>
      <c r="F45" s="6" t="s">
        <v>550</v>
      </c>
      <c r="G45" s="3" t="s">
        <v>540</v>
      </c>
    </row>
    <row r="46" spans="1:7" ht="19">
      <c r="A46" s="3" t="s">
        <v>320</v>
      </c>
      <c r="B46" s="3" t="b">
        <v>1</v>
      </c>
      <c r="C46" s="3" t="b">
        <v>0</v>
      </c>
      <c r="D46" s="5" t="str">
        <f t="shared" si="0"/>
        <v>https://pypi.org/project/deepbrainseg</v>
      </c>
      <c r="E46" s="3" t="s">
        <v>553</v>
      </c>
      <c r="F46" s="6" t="s">
        <v>552</v>
      </c>
      <c r="G46" s="3" t="s">
        <v>554</v>
      </c>
    </row>
    <row r="47" spans="1:7" ht="19">
      <c r="A47" s="3" t="s">
        <v>215</v>
      </c>
      <c r="B47" s="3" t="b">
        <v>0</v>
      </c>
      <c r="C47" s="3" t="b">
        <v>1</v>
      </c>
      <c r="D47" s="5" t="str">
        <f t="shared" si="0"/>
        <v>https://pypi.org/project/deepcon</v>
      </c>
      <c r="E47" s="3" t="s">
        <v>556</v>
      </c>
      <c r="F47" s="6" t="s">
        <v>555</v>
      </c>
      <c r="G47" s="3" t="s">
        <v>540</v>
      </c>
    </row>
    <row r="48" spans="1:7" ht="38">
      <c r="A48" s="3" t="s">
        <v>435</v>
      </c>
      <c r="B48" s="3" t="b">
        <v>0</v>
      </c>
      <c r="C48" s="3" t="b">
        <v>1</v>
      </c>
      <c r="D48" s="5" t="str">
        <f t="shared" si="0"/>
        <v>https://pypi.org/project/deepctr</v>
      </c>
      <c r="E48" s="3" t="s">
        <v>436</v>
      </c>
      <c r="F48" s="6" t="s">
        <v>497</v>
      </c>
      <c r="G48" s="3" t="s">
        <v>53</v>
      </c>
    </row>
    <row r="49" spans="1:7" ht="19">
      <c r="A49" s="3" t="s">
        <v>89</v>
      </c>
      <c r="B49" s="3" t="b">
        <v>0</v>
      </c>
      <c r="C49" s="3" t="b">
        <v>1</v>
      </c>
      <c r="D49" s="5" t="str">
        <f t="shared" si="0"/>
        <v>https://pypi.org/project/deepcut</v>
      </c>
      <c r="E49" s="3" t="s">
        <v>90</v>
      </c>
      <c r="F49" s="6" t="s">
        <v>91</v>
      </c>
      <c r="G49" s="3" t="s">
        <v>16</v>
      </c>
    </row>
    <row r="50" spans="1:7" ht="19">
      <c r="A50" s="3" t="s">
        <v>370</v>
      </c>
      <c r="B50" s="3" t="b">
        <v>0</v>
      </c>
      <c r="C50" s="3" t="b">
        <v>1</v>
      </c>
      <c r="D50" s="5" t="str">
        <f t="shared" si="0"/>
        <v>https://pypi.org/project/deepdefacer</v>
      </c>
      <c r="E50" s="3" t="s">
        <v>558</v>
      </c>
      <c r="F50" s="6" t="s">
        <v>557</v>
      </c>
      <c r="G50" s="3" t="s">
        <v>554</v>
      </c>
    </row>
    <row r="51" spans="1:7" ht="19">
      <c r="A51" s="3" t="s">
        <v>66</v>
      </c>
      <c r="B51" s="3" t="b">
        <v>0</v>
      </c>
      <c r="C51" s="3" t="b">
        <v>1</v>
      </c>
      <c r="D51" s="5" t="str">
        <f t="shared" si="0"/>
        <v>https://pypi.org/project/deeppavlov</v>
      </c>
      <c r="E51" s="3" t="s">
        <v>67</v>
      </c>
      <c r="F51" s="6" t="s">
        <v>68</v>
      </c>
      <c r="G51" s="3" t="s">
        <v>16</v>
      </c>
    </row>
    <row r="52" spans="1:7" ht="19">
      <c r="A52" s="3" t="s">
        <v>62</v>
      </c>
      <c r="B52" s="3" t="b">
        <v>0</v>
      </c>
      <c r="C52" s="3" t="b">
        <v>1</v>
      </c>
      <c r="D52" s="5" t="str">
        <f t="shared" si="0"/>
        <v>https://pypi.org/project/deepsegment</v>
      </c>
      <c r="E52" s="3" t="s">
        <v>560</v>
      </c>
      <c r="F52" s="6" t="s">
        <v>559</v>
      </c>
      <c r="G52" s="3" t="s">
        <v>510</v>
      </c>
    </row>
    <row r="53" spans="1:7" ht="19">
      <c r="A53" s="3" t="s">
        <v>366</v>
      </c>
      <c r="B53" s="3" t="b">
        <v>0</v>
      </c>
      <c r="C53" s="3" t="b">
        <v>1</v>
      </c>
      <c r="D53" s="5" t="str">
        <f t="shared" si="0"/>
        <v>https://pypi.org/project/deepsr</v>
      </c>
      <c r="E53" s="3" t="s">
        <v>562</v>
      </c>
      <c r="F53" s="6" t="s">
        <v>561</v>
      </c>
      <c r="G53" s="3" t="s">
        <v>533</v>
      </c>
    </row>
    <row r="54" spans="1:7" ht="19">
      <c r="A54" s="3" t="s">
        <v>220</v>
      </c>
      <c r="B54" s="3" t="b">
        <v>0</v>
      </c>
      <c r="C54" s="3" t="b">
        <v>1</v>
      </c>
      <c r="D54" s="5" t="str">
        <f t="shared" si="0"/>
        <v>https://pypi.org/project/demyst-analytics</v>
      </c>
      <c r="F54" s="6" t="s">
        <v>221</v>
      </c>
      <c r="G54" s="3" t="s">
        <v>20</v>
      </c>
    </row>
    <row r="55" spans="1:7" ht="19">
      <c r="A55" s="3" t="s">
        <v>119</v>
      </c>
      <c r="B55" s="3" t="b">
        <v>0</v>
      </c>
      <c r="C55" s="3" t="b">
        <v>1</v>
      </c>
      <c r="D55" s="5" t="str">
        <f t="shared" si="0"/>
        <v>https://pypi.org/project/diffgram</v>
      </c>
      <c r="E55" s="3" t="s">
        <v>563</v>
      </c>
      <c r="F55" s="6" t="s">
        <v>564</v>
      </c>
      <c r="G55" s="3" t="s">
        <v>519</v>
      </c>
    </row>
    <row r="56" spans="1:7" ht="19">
      <c r="A56" s="3" t="s">
        <v>453</v>
      </c>
      <c r="B56" s="3" t="b">
        <v>1</v>
      </c>
      <c r="C56" s="3" t="b">
        <v>0</v>
      </c>
      <c r="D56" s="5" t="str">
        <f t="shared" si="0"/>
        <v>https://pypi.org/project/dl-ext</v>
      </c>
      <c r="F56" s="6" t="s">
        <v>565</v>
      </c>
      <c r="G56" s="3" t="s">
        <v>517</v>
      </c>
    </row>
    <row r="57" spans="1:7" ht="19">
      <c r="A57" s="3" t="s">
        <v>168</v>
      </c>
      <c r="B57" s="3" t="b">
        <v>0</v>
      </c>
      <c r="C57" s="3" t="b">
        <v>1</v>
      </c>
      <c r="D57" s="5" t="str">
        <f t="shared" si="0"/>
        <v>https://pypi.org/project/dopamine-rl</v>
      </c>
      <c r="E57" s="3" t="s">
        <v>169</v>
      </c>
      <c r="F57" s="6" t="s">
        <v>170</v>
      </c>
      <c r="G57" s="3" t="s">
        <v>167</v>
      </c>
    </row>
    <row r="58" spans="1:7" ht="38">
      <c r="A58" s="3" t="s">
        <v>306</v>
      </c>
      <c r="B58" s="3" t="b">
        <v>1</v>
      </c>
      <c r="C58" s="3" t="b">
        <v>0</v>
      </c>
      <c r="D58" s="5" t="str">
        <f t="shared" si="0"/>
        <v>https://pypi.org/project/draugr</v>
      </c>
      <c r="E58" s="3" t="s">
        <v>307</v>
      </c>
      <c r="F58" s="6" t="s">
        <v>308</v>
      </c>
      <c r="G58" s="3" t="s">
        <v>305</v>
      </c>
    </row>
    <row r="59" spans="1:7" ht="19">
      <c r="A59" s="3" t="s">
        <v>120</v>
      </c>
      <c r="B59" s="3" t="b">
        <v>0</v>
      </c>
      <c r="C59" s="3" t="b">
        <v>1</v>
      </c>
      <c r="D59" s="5" t="str">
        <f t="shared" si="0"/>
        <v>https://pypi.org/project/easierai-common-functions</v>
      </c>
      <c r="F59" s="6" t="s">
        <v>566</v>
      </c>
      <c r="G59" s="3" t="s">
        <v>567</v>
      </c>
    </row>
    <row r="60" spans="1:7" ht="19">
      <c r="A60" s="3" t="s">
        <v>364</v>
      </c>
      <c r="B60" s="3" t="b">
        <v>1</v>
      </c>
      <c r="C60" s="3" t="b">
        <v>0</v>
      </c>
      <c r="D60" s="5" t="str">
        <f t="shared" si="0"/>
        <v>https://pypi.org/project/easyimages</v>
      </c>
      <c r="E60" s="3" t="s">
        <v>569</v>
      </c>
      <c r="F60" s="6" t="s">
        <v>568</v>
      </c>
      <c r="G60" s="3" t="s">
        <v>533</v>
      </c>
    </row>
    <row r="61" spans="1:7" ht="19">
      <c r="A61" s="3" t="s">
        <v>316</v>
      </c>
      <c r="B61" s="3" t="b">
        <v>0</v>
      </c>
      <c r="C61" s="3" t="b">
        <v>1</v>
      </c>
      <c r="D61" s="5" t="str">
        <f t="shared" si="0"/>
        <v>https://pypi.org/project/ecnet</v>
      </c>
      <c r="E61" s="3" t="s">
        <v>571</v>
      </c>
      <c r="F61" s="6" t="s">
        <v>570</v>
      </c>
      <c r="G61" s="3" t="s">
        <v>572</v>
      </c>
    </row>
    <row r="62" spans="1:7" ht="19">
      <c r="A62" s="3" t="s">
        <v>31</v>
      </c>
      <c r="B62" s="3" t="b">
        <v>0</v>
      </c>
      <c r="C62" s="3" t="b">
        <v>1</v>
      </c>
      <c r="D62" s="5" t="str">
        <f t="shared" si="0"/>
        <v>https://pypi.org/project/edward</v>
      </c>
      <c r="E62" s="3" t="s">
        <v>32</v>
      </c>
      <c r="F62" s="6" t="s">
        <v>33</v>
      </c>
      <c r="G62" s="3" t="s">
        <v>34</v>
      </c>
    </row>
    <row r="63" spans="1:7" ht="19">
      <c r="A63" s="3" t="s">
        <v>489</v>
      </c>
      <c r="B63" s="3" t="b">
        <v>1</v>
      </c>
      <c r="C63" s="3" t="b">
        <v>0</v>
      </c>
      <c r="D63" s="5" t="str">
        <f t="shared" si="0"/>
        <v>https://pypi.org/project/efficientnet-pytorch</v>
      </c>
      <c r="E63" s="3" t="s">
        <v>490</v>
      </c>
      <c r="F63" s="6" t="s">
        <v>491</v>
      </c>
      <c r="G63" s="3" t="s">
        <v>305</v>
      </c>
    </row>
    <row r="64" spans="1:7" ht="19">
      <c r="A64" s="3" t="s">
        <v>383</v>
      </c>
      <c r="B64" s="3" t="b">
        <v>0</v>
      </c>
      <c r="C64" s="3" t="b">
        <v>1</v>
      </c>
      <c r="D64" s="5" t="str">
        <f t="shared" si="0"/>
        <v>https://pypi.org/project/elephas</v>
      </c>
      <c r="E64" s="3" t="s">
        <v>384</v>
      </c>
      <c r="F64" s="6" t="s">
        <v>498</v>
      </c>
      <c r="G64" s="3" t="s">
        <v>129</v>
      </c>
    </row>
    <row r="65" spans="1:7" ht="19">
      <c r="A65" s="3" t="s">
        <v>238</v>
      </c>
      <c r="B65" s="3" t="b">
        <v>0</v>
      </c>
      <c r="C65" s="3" t="b">
        <v>1</v>
      </c>
      <c r="D65" s="5" t="str">
        <f t="shared" si="0"/>
        <v>https://pypi.org/project/fancyimpute</v>
      </c>
      <c r="E65" s="3" t="s">
        <v>239</v>
      </c>
      <c r="F65" s="6" t="s">
        <v>240</v>
      </c>
      <c r="G65" s="3" t="s">
        <v>58</v>
      </c>
    </row>
    <row r="66" spans="1:7" ht="19">
      <c r="A66" s="3" t="s">
        <v>73</v>
      </c>
      <c r="B66" s="3" t="b">
        <v>1</v>
      </c>
      <c r="C66" s="3" t="b">
        <v>0</v>
      </c>
      <c r="D66" s="5" t="str">
        <f t="shared" si="0"/>
        <v>https://pypi.org/project/fastai</v>
      </c>
      <c r="E66" s="3" t="s">
        <v>74</v>
      </c>
      <c r="F66" s="6" t="s">
        <v>75</v>
      </c>
      <c r="G66" s="3" t="s">
        <v>12</v>
      </c>
    </row>
    <row r="67" spans="1:7" ht="38">
      <c r="A67" s="3" t="s">
        <v>317</v>
      </c>
      <c r="B67" s="3" t="b">
        <v>1</v>
      </c>
      <c r="C67" s="3" t="b">
        <v>0</v>
      </c>
      <c r="D67" s="5" t="str">
        <f t="shared" ref="D67:D130" si="1">HYPERLINK(_xlfn.CONCAT("https://pypi.org/project/", A67))</f>
        <v>https://pypi.org/project/fast-bert</v>
      </c>
      <c r="E67" s="3" t="s">
        <v>318</v>
      </c>
      <c r="F67" s="6" t="s">
        <v>319</v>
      </c>
      <c r="G67" s="3" t="s">
        <v>16</v>
      </c>
    </row>
    <row r="68" spans="1:7" ht="19">
      <c r="A68" s="3" t="s">
        <v>292</v>
      </c>
      <c r="B68" s="3" t="b">
        <v>1</v>
      </c>
      <c r="C68" s="3" t="b">
        <v>0</v>
      </c>
      <c r="D68" s="5" t="str">
        <f t="shared" si="1"/>
        <v>https://pypi.org/project/fastnlp</v>
      </c>
      <c r="E68" s="3" t="s">
        <v>574</v>
      </c>
      <c r="F68" s="6" t="s">
        <v>573</v>
      </c>
      <c r="G68" s="3" t="s">
        <v>510</v>
      </c>
    </row>
    <row r="69" spans="1:7" ht="19">
      <c r="A69" s="3" t="s">
        <v>37</v>
      </c>
      <c r="B69" s="3" t="b">
        <v>0</v>
      </c>
      <c r="C69" s="3" t="b">
        <v>1</v>
      </c>
      <c r="D69" s="5" t="str">
        <f t="shared" si="1"/>
        <v>https://pypi.org/project/fer</v>
      </c>
      <c r="E69" s="3" t="s">
        <v>575</v>
      </c>
      <c r="F69" s="6" t="s">
        <v>576</v>
      </c>
      <c r="G69" s="3" t="s">
        <v>533</v>
      </c>
    </row>
    <row r="70" spans="1:7" ht="19">
      <c r="A70" s="3" t="s">
        <v>245</v>
      </c>
      <c r="B70" s="3" t="b">
        <v>1</v>
      </c>
      <c r="C70" s="3" t="b">
        <v>0</v>
      </c>
      <c r="D70" s="5" t="str">
        <f t="shared" si="1"/>
        <v>https://pypi.org/project/finntk</v>
      </c>
      <c r="E70" s="3" t="s">
        <v>578</v>
      </c>
      <c r="F70" s="6" t="s">
        <v>577</v>
      </c>
      <c r="G70" s="3" t="s">
        <v>510</v>
      </c>
    </row>
    <row r="71" spans="1:7" ht="133">
      <c r="A71" s="3" t="s">
        <v>203</v>
      </c>
      <c r="B71" s="3" t="b">
        <v>1</v>
      </c>
      <c r="C71" s="3" t="b">
        <v>0</v>
      </c>
      <c r="D71" s="5" t="str">
        <f t="shared" si="1"/>
        <v>https://pypi.org/project/flair</v>
      </c>
      <c r="E71" s="3" t="s">
        <v>204</v>
      </c>
      <c r="F71" s="6" t="s">
        <v>205</v>
      </c>
      <c r="G71" s="3" t="s">
        <v>16</v>
      </c>
    </row>
    <row r="72" spans="1:7" ht="19">
      <c r="A72" s="3" t="s">
        <v>258</v>
      </c>
      <c r="B72" s="3" t="b">
        <v>1</v>
      </c>
      <c r="C72" s="3" t="b">
        <v>0</v>
      </c>
      <c r="D72" s="5" t="str">
        <f t="shared" si="1"/>
        <v>https://pypi.org/project/flambe</v>
      </c>
      <c r="F72" s="6" t="s">
        <v>579</v>
      </c>
      <c r="G72" s="3" t="s">
        <v>580</v>
      </c>
    </row>
    <row r="73" spans="1:7" ht="19">
      <c r="A73" s="3" t="s">
        <v>275</v>
      </c>
      <c r="B73" s="3" t="b">
        <v>0</v>
      </c>
      <c r="C73" s="3" t="b">
        <v>1</v>
      </c>
      <c r="D73" s="5" t="str">
        <f t="shared" si="1"/>
        <v>https://pypi.org/project/fsds-100719</v>
      </c>
      <c r="E73" s="3" t="s">
        <v>581</v>
      </c>
      <c r="F73" s="6" t="s">
        <v>582</v>
      </c>
      <c r="G73" s="3" t="s">
        <v>517</v>
      </c>
    </row>
    <row r="74" spans="1:7" ht="19">
      <c r="A74" s="3" t="s">
        <v>70</v>
      </c>
      <c r="B74" s="3" t="b">
        <v>0</v>
      </c>
      <c r="C74" s="3" t="b">
        <v>1</v>
      </c>
      <c r="D74" s="5" t="str">
        <f t="shared" si="1"/>
        <v>https://pypi.org/project/g2p-en</v>
      </c>
      <c r="E74" s="3" t="s">
        <v>71</v>
      </c>
      <c r="F74" s="6" t="s">
        <v>72</v>
      </c>
      <c r="G74" s="3" t="s">
        <v>16</v>
      </c>
    </row>
    <row r="75" spans="1:7" ht="19">
      <c r="A75" s="3" t="s">
        <v>334</v>
      </c>
      <c r="B75" s="3" t="b">
        <v>1</v>
      </c>
      <c r="C75" s="3" t="b">
        <v>1</v>
      </c>
      <c r="D75" s="5" t="str">
        <f t="shared" si="1"/>
        <v>https://pypi.org/project/gcgc</v>
      </c>
      <c r="E75" s="3" t="s">
        <v>583</v>
      </c>
      <c r="F75" s="6" t="s">
        <v>584</v>
      </c>
      <c r="G75" s="3" t="s">
        <v>540</v>
      </c>
    </row>
    <row r="76" spans="1:7" ht="19">
      <c r="A76" s="3" t="s">
        <v>92</v>
      </c>
      <c r="B76" s="3" t="b">
        <v>1</v>
      </c>
      <c r="C76" s="3" t="b">
        <v>0</v>
      </c>
      <c r="D76" s="5" t="str">
        <f t="shared" si="1"/>
        <v>https://pypi.org/project/gnes</v>
      </c>
      <c r="E76" s="3" t="s">
        <v>586</v>
      </c>
      <c r="F76" s="6" t="s">
        <v>585</v>
      </c>
      <c r="G76" s="3" t="s">
        <v>587</v>
      </c>
    </row>
    <row r="77" spans="1:7" ht="19">
      <c r="A77" s="3" t="s">
        <v>214</v>
      </c>
      <c r="B77" s="3" t="b">
        <v>0</v>
      </c>
      <c r="C77" s="3" t="b">
        <v>1</v>
      </c>
      <c r="D77" s="5" t="str">
        <f t="shared" si="1"/>
        <v>https://pypi.org/project/google-nucleus</v>
      </c>
      <c r="E77" s="3" t="s">
        <v>589</v>
      </c>
      <c r="F77" s="6" t="s">
        <v>588</v>
      </c>
      <c r="G77" s="3" t="s">
        <v>540</v>
      </c>
    </row>
    <row r="78" spans="1:7" ht="19">
      <c r="A78" s="3" t="s">
        <v>35</v>
      </c>
      <c r="B78" s="3" t="b">
        <v>0</v>
      </c>
      <c r="C78" s="3" t="b">
        <v>1</v>
      </c>
      <c r="D78" s="5" t="str">
        <f t="shared" si="1"/>
        <v>https://pypi.org/project/gordo-components</v>
      </c>
      <c r="E78" s="3" t="s">
        <v>590</v>
      </c>
      <c r="F78" s="6" t="s">
        <v>591</v>
      </c>
      <c r="G78" s="3" t="s">
        <v>592</v>
      </c>
    </row>
    <row r="79" spans="1:7" ht="57">
      <c r="A79" s="3" t="s">
        <v>434</v>
      </c>
      <c r="B79" s="3" t="b">
        <v>0</v>
      </c>
      <c r="C79" s="3" t="b">
        <v>1</v>
      </c>
      <c r="D79" s="5" t="str">
        <f t="shared" si="1"/>
        <v>https://pypi.org/project/gossipcat</v>
      </c>
      <c r="E79" s="3" t="s">
        <v>594</v>
      </c>
      <c r="F79" s="6" t="s">
        <v>593</v>
      </c>
      <c r="G79" s="3" t="s">
        <v>522</v>
      </c>
    </row>
    <row r="80" spans="1:7" ht="19">
      <c r="A80" s="3" t="s">
        <v>222</v>
      </c>
      <c r="B80" s="3" t="b">
        <v>0</v>
      </c>
      <c r="C80" s="3" t="b">
        <v>1</v>
      </c>
      <c r="D80" s="5" t="str">
        <f t="shared" si="1"/>
        <v>https://pypi.org/project/gpt2-client</v>
      </c>
      <c r="E80" s="3" t="s">
        <v>596</v>
      </c>
      <c r="F80" s="6" t="s">
        <v>595</v>
      </c>
      <c r="G80" s="3" t="s">
        <v>510</v>
      </c>
    </row>
    <row r="81" spans="1:7" ht="19">
      <c r="A81" s="3" t="s">
        <v>142</v>
      </c>
      <c r="B81" s="3" t="b">
        <v>0</v>
      </c>
      <c r="C81" s="3" t="b">
        <v>1</v>
      </c>
      <c r="D81" s="5" t="str">
        <f t="shared" si="1"/>
        <v>https://pypi.org/project/gpt-2-finetuning</v>
      </c>
      <c r="E81" s="3" t="s">
        <v>597</v>
      </c>
      <c r="F81" s="6" t="s">
        <v>598</v>
      </c>
      <c r="G81" s="3" t="s">
        <v>510</v>
      </c>
    </row>
    <row r="82" spans="1:7" ht="19">
      <c r="A82" s="3" t="s">
        <v>209</v>
      </c>
      <c r="B82" s="3" t="b">
        <v>0</v>
      </c>
      <c r="C82" s="3" t="b">
        <v>1</v>
      </c>
      <c r="D82" s="5" t="str">
        <f t="shared" si="1"/>
        <v>https://pypi.org/project/headliner</v>
      </c>
      <c r="F82" s="6" t="s">
        <v>599</v>
      </c>
      <c r="G82" s="3" t="s">
        <v>510</v>
      </c>
    </row>
    <row r="83" spans="1:7" ht="19">
      <c r="A83" s="3" t="s">
        <v>145</v>
      </c>
      <c r="B83" s="3" t="b">
        <v>0</v>
      </c>
      <c r="C83" s="3" t="b">
        <v>1</v>
      </c>
      <c r="D83" s="5" t="str">
        <f t="shared" si="1"/>
        <v>https://pypi.org/project/homevee</v>
      </c>
      <c r="E83" s="3" t="s">
        <v>146</v>
      </c>
      <c r="F83" s="6" t="s">
        <v>147</v>
      </c>
      <c r="G83" s="3" t="s">
        <v>20</v>
      </c>
    </row>
    <row r="84" spans="1:7" ht="19">
      <c r="A84" s="3" t="s">
        <v>161</v>
      </c>
      <c r="B84" s="3" t="b">
        <v>0</v>
      </c>
      <c r="C84" s="3" t="b">
        <v>1</v>
      </c>
      <c r="D84" s="5" t="str">
        <f t="shared" si="1"/>
        <v>https://pypi.org/project/hyperactive</v>
      </c>
      <c r="E84" s="3" t="s">
        <v>601</v>
      </c>
      <c r="F84" s="6" t="s">
        <v>600</v>
      </c>
      <c r="G84" s="3" t="s">
        <v>602</v>
      </c>
    </row>
    <row r="85" spans="1:7" ht="44">
      <c r="A85" s="3" t="s">
        <v>321</v>
      </c>
      <c r="B85" s="3" t="b">
        <v>0</v>
      </c>
      <c r="C85" s="3" t="b">
        <v>1</v>
      </c>
      <c r="D85" s="5" t="str">
        <f t="shared" si="1"/>
        <v>https://pypi.org/project/ibats-bitmex-feeder</v>
      </c>
      <c r="E85" s="3" t="s">
        <v>604</v>
      </c>
      <c r="F85" s="7" t="s">
        <v>603</v>
      </c>
      <c r="G85" s="3" t="s">
        <v>507</v>
      </c>
    </row>
    <row r="86" spans="1:7" ht="22">
      <c r="A86" s="3" t="s">
        <v>314</v>
      </c>
      <c r="B86" s="3" t="b">
        <v>0</v>
      </c>
      <c r="C86" s="3" t="b">
        <v>1</v>
      </c>
      <c r="D86" s="5" t="str">
        <f t="shared" si="1"/>
        <v>https://pypi.org/project/ibats-bitmex-trader</v>
      </c>
      <c r="E86" s="3" t="s">
        <v>606</v>
      </c>
      <c r="F86" s="7" t="s">
        <v>605</v>
      </c>
      <c r="G86" s="3" t="s">
        <v>507</v>
      </c>
    </row>
    <row r="87" spans="1:7" ht="19">
      <c r="A87" s="3" t="s">
        <v>413</v>
      </c>
      <c r="B87" s="3" t="b">
        <v>1</v>
      </c>
      <c r="C87" s="3" t="b">
        <v>1</v>
      </c>
      <c r="D87" s="5" t="str">
        <f t="shared" si="1"/>
        <v>https://pypi.org/project/iglovikov-helper-functions</v>
      </c>
      <c r="E87" s="3" t="s">
        <v>414</v>
      </c>
      <c r="F87" s="6" t="s">
        <v>415</v>
      </c>
      <c r="G87" s="3" t="s">
        <v>27</v>
      </c>
    </row>
    <row r="88" spans="1:7" ht="19">
      <c r="A88" s="3" t="s">
        <v>159</v>
      </c>
      <c r="B88" s="3" t="b">
        <v>0</v>
      </c>
      <c r="C88" s="3" t="b">
        <v>1</v>
      </c>
      <c r="D88" s="5" t="str">
        <f t="shared" si="1"/>
        <v>https://pypi.org/project/imagededup</v>
      </c>
      <c r="F88" s="6" t="s">
        <v>607</v>
      </c>
      <c r="G88" s="3" t="s">
        <v>533</v>
      </c>
    </row>
    <row r="89" spans="1:7" ht="19">
      <c r="A89" s="3" t="s">
        <v>207</v>
      </c>
      <c r="B89" s="3" t="b">
        <v>1</v>
      </c>
      <c r="C89" s="3" t="b">
        <v>0</v>
      </c>
      <c r="D89" s="5" t="str">
        <f t="shared" si="1"/>
        <v>https://pypi.org/project/inltk</v>
      </c>
      <c r="E89" s="3" t="s">
        <v>609</v>
      </c>
      <c r="F89" s="6" t="s">
        <v>608</v>
      </c>
      <c r="G89" s="3" t="s">
        <v>510</v>
      </c>
    </row>
    <row r="90" spans="1:7" ht="19">
      <c r="A90" s="3" t="s">
        <v>327</v>
      </c>
      <c r="B90" s="3" t="b">
        <v>0</v>
      </c>
      <c r="C90" s="3" t="b">
        <v>1</v>
      </c>
      <c r="D90" s="5" t="str">
        <f t="shared" si="1"/>
        <v>https://pypi.org/project/isr</v>
      </c>
      <c r="E90" s="3" t="s">
        <v>328</v>
      </c>
      <c r="F90" s="6" t="s">
        <v>329</v>
      </c>
      <c r="G90" s="3" t="s">
        <v>305</v>
      </c>
    </row>
    <row r="91" spans="1:7" ht="19">
      <c r="A91" s="3" t="s">
        <v>48</v>
      </c>
      <c r="B91" s="3" t="b">
        <v>1</v>
      </c>
      <c r="C91" s="3" t="b">
        <v>1</v>
      </c>
      <c r="D91" s="5" t="str">
        <f t="shared" si="1"/>
        <v>https://pypi.org/project/jlpyutils</v>
      </c>
      <c r="E91" s="3" t="s">
        <v>49</v>
      </c>
      <c r="F91" s="6" t="s">
        <v>50</v>
      </c>
      <c r="G91" s="3" t="s">
        <v>27</v>
      </c>
    </row>
    <row r="92" spans="1:7" ht="38">
      <c r="A92" s="3" t="s">
        <v>348</v>
      </c>
      <c r="B92" s="3" t="b">
        <v>0</v>
      </c>
      <c r="C92" s="3" t="b">
        <v>1</v>
      </c>
      <c r="D92" s="5" t="str">
        <f t="shared" si="1"/>
        <v>https://pypi.org/project/jupyter-tensorboard</v>
      </c>
      <c r="E92" s="3" t="s">
        <v>349</v>
      </c>
      <c r="F92" s="6" t="s">
        <v>350</v>
      </c>
      <c r="G92" s="3" t="s">
        <v>40</v>
      </c>
    </row>
    <row r="93" spans="1:7" ht="38">
      <c r="A93" s="3" t="s">
        <v>338</v>
      </c>
      <c r="B93" s="3" t="b">
        <v>0</v>
      </c>
      <c r="C93" s="3" t="b">
        <v>1</v>
      </c>
      <c r="D93" s="5" t="str">
        <f t="shared" si="1"/>
        <v>https://pypi.org/project/kaggler</v>
      </c>
      <c r="E93" s="3" t="s">
        <v>339</v>
      </c>
      <c r="F93" s="6" t="s">
        <v>340</v>
      </c>
      <c r="G93" s="3" t="s">
        <v>27</v>
      </c>
    </row>
    <row r="94" spans="1:7" ht="19">
      <c r="A94" s="3" t="s">
        <v>6</v>
      </c>
      <c r="B94" s="3" t="b">
        <v>0</v>
      </c>
      <c r="C94" s="3" t="b">
        <v>1</v>
      </c>
      <c r="D94" s="5" t="str">
        <f t="shared" si="1"/>
        <v>https://pypi.org/project/keras2onnx</v>
      </c>
      <c r="E94" s="3" t="s">
        <v>7</v>
      </c>
      <c r="F94" s="6" t="s">
        <v>499</v>
      </c>
      <c r="G94" s="3" t="s">
        <v>8</v>
      </c>
    </row>
    <row r="95" spans="1:7" ht="19">
      <c r="A95" s="3" t="s">
        <v>466</v>
      </c>
      <c r="B95" s="3" t="b">
        <v>0</v>
      </c>
      <c r="C95" s="3" t="b">
        <v>1</v>
      </c>
      <c r="D95" s="5" t="str">
        <f t="shared" si="1"/>
        <v>https://pypi.org/project/keras-eval</v>
      </c>
      <c r="F95" s="6" t="s">
        <v>610</v>
      </c>
      <c r="G95" s="3" t="s">
        <v>611</v>
      </c>
    </row>
    <row r="96" spans="1:7" ht="38">
      <c r="A96" s="3" t="s">
        <v>192</v>
      </c>
      <c r="B96" s="3" t="b">
        <v>0</v>
      </c>
      <c r="C96" s="3" t="b">
        <v>1</v>
      </c>
      <c r="D96" s="5" t="str">
        <f t="shared" si="1"/>
        <v>https://pypi.org/project/keras-metrics</v>
      </c>
      <c r="E96" s="3" t="s">
        <v>193</v>
      </c>
      <c r="F96" s="6" t="s">
        <v>194</v>
      </c>
      <c r="G96" s="3" t="s">
        <v>195</v>
      </c>
    </row>
    <row r="97" spans="1:7" ht="38">
      <c r="A97" s="3" t="s">
        <v>111</v>
      </c>
      <c r="B97" s="3" t="b">
        <v>0</v>
      </c>
      <c r="C97" s="3" t="b">
        <v>1</v>
      </c>
      <c r="D97" s="5" t="str">
        <f t="shared" si="1"/>
        <v>https://pypi.org/project/keras-model-specs</v>
      </c>
      <c r="F97" s="6" t="s">
        <v>612</v>
      </c>
      <c r="G97" s="3" t="s">
        <v>567</v>
      </c>
    </row>
    <row r="98" spans="1:7" ht="19">
      <c r="A98" s="3" t="s">
        <v>288</v>
      </c>
      <c r="B98" s="3" t="b">
        <v>0</v>
      </c>
      <c r="C98" s="3" t="b">
        <v>1</v>
      </c>
      <c r="D98" s="5" t="str">
        <f t="shared" si="1"/>
        <v>https://pypi.org/project/keras-tqdm</v>
      </c>
      <c r="E98" s="3" t="s">
        <v>289</v>
      </c>
      <c r="F98" s="6" t="s">
        <v>290</v>
      </c>
      <c r="G98" s="3" t="s">
        <v>40</v>
      </c>
    </row>
    <row r="99" spans="1:7" ht="19">
      <c r="A99" s="3" t="s">
        <v>246</v>
      </c>
      <c r="B99" s="3" t="b">
        <v>0</v>
      </c>
      <c r="C99" s="3" t="b">
        <v>1</v>
      </c>
      <c r="D99" s="5" t="str">
        <f t="shared" si="1"/>
        <v>https://pypi.org/project/keras-trainer</v>
      </c>
      <c r="F99" s="6" t="s">
        <v>613</v>
      </c>
      <c r="G99" s="3" t="s">
        <v>614</v>
      </c>
    </row>
    <row r="100" spans="1:7" ht="19">
      <c r="A100" s="3" t="s">
        <v>96</v>
      </c>
      <c r="B100" s="3" t="b">
        <v>0</v>
      </c>
      <c r="C100" s="3" t="b">
        <v>1</v>
      </c>
      <c r="D100" s="5" t="str">
        <f t="shared" si="1"/>
        <v>https://pypi.org/project/keras-tuner</v>
      </c>
      <c r="E100" s="3" t="s">
        <v>97</v>
      </c>
      <c r="F100" s="6" t="s">
        <v>98</v>
      </c>
      <c r="G100" s="3" t="s">
        <v>99</v>
      </c>
    </row>
    <row r="101" spans="1:7" ht="38">
      <c r="A101" s="3" t="s">
        <v>352</v>
      </c>
      <c r="B101" s="3" t="b">
        <v>0</v>
      </c>
      <c r="C101" s="3" t="b">
        <v>1</v>
      </c>
      <c r="D101" s="5" t="str">
        <f t="shared" si="1"/>
        <v>https://pypi.org/project/kfac</v>
      </c>
      <c r="E101" s="3" t="s">
        <v>353</v>
      </c>
      <c r="F101" s="6" t="s">
        <v>500</v>
      </c>
      <c r="G101" s="3" t="s">
        <v>354</v>
      </c>
    </row>
    <row r="102" spans="1:7" ht="19">
      <c r="A102" s="3" t="s">
        <v>303</v>
      </c>
      <c r="B102" s="3" t="b">
        <v>1</v>
      </c>
      <c r="C102" s="3" t="b">
        <v>0</v>
      </c>
      <c r="D102" s="5" t="str">
        <f t="shared" si="1"/>
        <v>https://pypi.org/project/kornia</v>
      </c>
      <c r="E102" s="3" t="s">
        <v>304</v>
      </c>
      <c r="F102" s="6" t="s">
        <v>501</v>
      </c>
      <c r="G102" s="3" t="s">
        <v>305</v>
      </c>
    </row>
    <row r="103" spans="1:7" ht="19">
      <c r="A103" s="3" t="s">
        <v>341</v>
      </c>
      <c r="B103" s="3" t="b">
        <v>1</v>
      </c>
      <c r="C103" s="3" t="b">
        <v>0</v>
      </c>
      <c r="D103" s="5" t="str">
        <f t="shared" si="1"/>
        <v>https://pypi.org/project/kraken</v>
      </c>
      <c r="E103" s="3" t="s">
        <v>342</v>
      </c>
      <c r="F103" s="6" t="s">
        <v>343</v>
      </c>
      <c r="G103" s="3" t="s">
        <v>305</v>
      </c>
    </row>
    <row r="104" spans="1:7">
      <c r="A104" s="3" t="s">
        <v>365</v>
      </c>
      <c r="B104" s="3" t="b">
        <v>0</v>
      </c>
      <c r="C104" s="3" t="b">
        <v>1</v>
      </c>
      <c r="D104" s="5" t="str">
        <f t="shared" si="1"/>
        <v>https://pypi.org/project/learnbot-dsl</v>
      </c>
      <c r="G104" s="3" t="s">
        <v>517</v>
      </c>
    </row>
    <row r="105" spans="1:7" ht="19">
      <c r="A105" s="3" t="s">
        <v>459</v>
      </c>
      <c r="B105" s="3" t="b">
        <v>0</v>
      </c>
      <c r="C105" s="3" t="b">
        <v>1</v>
      </c>
      <c r="D105" s="5" t="str">
        <f t="shared" si="1"/>
        <v>https://pypi.org/project/learn-flow</v>
      </c>
      <c r="F105" s="6" t="s">
        <v>615</v>
      </c>
      <c r="G105" s="3" t="s">
        <v>522</v>
      </c>
    </row>
    <row r="106" spans="1:7" ht="38">
      <c r="A106" s="3" t="s">
        <v>272</v>
      </c>
      <c r="B106" s="3" t="b">
        <v>1</v>
      </c>
      <c r="C106" s="3" t="b">
        <v>0</v>
      </c>
      <c r="D106" s="5" t="str">
        <f t="shared" si="1"/>
        <v>https://pypi.org/project/lightwood</v>
      </c>
      <c r="E106" s="3" t="s">
        <v>273</v>
      </c>
      <c r="F106" s="6" t="s">
        <v>274</v>
      </c>
      <c r="G106" s="3" t="s">
        <v>99</v>
      </c>
    </row>
    <row r="107" spans="1:7" ht="19">
      <c r="A107" s="3" t="s">
        <v>219</v>
      </c>
      <c r="B107" s="3" t="b">
        <v>0</v>
      </c>
      <c r="C107" s="3" t="b">
        <v>1</v>
      </c>
      <c r="D107" s="5" t="str">
        <f t="shared" si="1"/>
        <v>https://pypi.org/project/ludwig-myelin</v>
      </c>
      <c r="F107" s="6" t="s">
        <v>616</v>
      </c>
      <c r="G107" s="3" t="s">
        <v>522</v>
      </c>
    </row>
    <row r="108" spans="1:7" ht="38">
      <c r="A108" s="3" t="s">
        <v>76</v>
      </c>
      <c r="B108" s="3" t="b">
        <v>1</v>
      </c>
      <c r="C108" s="3" t="b">
        <v>0</v>
      </c>
      <c r="D108" s="5" t="str">
        <f t="shared" si="1"/>
        <v>https://pypi.org/project/lumin</v>
      </c>
      <c r="E108" s="3" t="s">
        <v>618</v>
      </c>
      <c r="F108" s="6" t="s">
        <v>617</v>
      </c>
      <c r="G108" s="3" t="s">
        <v>619</v>
      </c>
    </row>
    <row r="109" spans="1:7" ht="19">
      <c r="A109" s="3" t="s">
        <v>448</v>
      </c>
      <c r="B109" s="3" t="b">
        <v>1</v>
      </c>
      <c r="C109" s="3" t="b">
        <v>0</v>
      </c>
      <c r="D109" s="5" t="str">
        <f t="shared" si="1"/>
        <v>https://pypi.org/project/madminer</v>
      </c>
      <c r="E109" s="3" t="s">
        <v>621</v>
      </c>
      <c r="F109" s="6" t="s">
        <v>620</v>
      </c>
      <c r="G109" s="3" t="s">
        <v>619</v>
      </c>
    </row>
    <row r="110" spans="1:7" ht="19">
      <c r="A110" s="3" t="s">
        <v>470</v>
      </c>
      <c r="B110" s="3" t="b">
        <v>0</v>
      </c>
      <c r="C110" s="3" t="b">
        <v>1</v>
      </c>
      <c r="D110" s="5" t="str">
        <f t="shared" si="1"/>
        <v>https://pypi.org/project/magenta</v>
      </c>
      <c r="E110" s="3" t="s">
        <v>471</v>
      </c>
      <c r="F110" s="6" t="s">
        <v>472</v>
      </c>
      <c r="G110" s="3" t="s">
        <v>473</v>
      </c>
    </row>
    <row r="111" spans="1:7" ht="19">
      <c r="A111" s="3" t="s">
        <v>162</v>
      </c>
      <c r="B111" s="3" t="b">
        <v>0</v>
      </c>
      <c r="C111" s="3" t="b">
        <v>1</v>
      </c>
      <c r="D111" s="5" t="str">
        <f t="shared" si="1"/>
        <v>https://pypi.org/project/malaya</v>
      </c>
      <c r="E111" s="3" t="s">
        <v>163</v>
      </c>
      <c r="F111" s="6" t="s">
        <v>502</v>
      </c>
      <c r="G111" s="3" t="s">
        <v>16</v>
      </c>
    </row>
    <row r="112" spans="1:7">
      <c r="A112" s="3" t="s">
        <v>447</v>
      </c>
      <c r="B112" s="3" t="b">
        <v>0</v>
      </c>
      <c r="C112" s="3" t="b">
        <v>1</v>
      </c>
      <c r="D112" s="5" t="str">
        <f t="shared" si="1"/>
        <v>https://pypi.org/project/malaya-gpu</v>
      </c>
      <c r="G112" s="3" t="s">
        <v>517</v>
      </c>
    </row>
    <row r="113" spans="1:7" ht="19">
      <c r="A113" s="3" t="s">
        <v>358</v>
      </c>
      <c r="B113" s="3" t="b">
        <v>0</v>
      </c>
      <c r="C113" s="3" t="b">
        <v>1</v>
      </c>
      <c r="D113" s="5" t="str">
        <f t="shared" si="1"/>
        <v>https://pypi.org/project/medaka</v>
      </c>
      <c r="E113" s="3" t="s">
        <v>359</v>
      </c>
      <c r="F113" s="6" t="s">
        <v>503</v>
      </c>
      <c r="G113" s="3" t="s">
        <v>360</v>
      </c>
    </row>
    <row r="114" spans="1:7" ht="19">
      <c r="A114" s="3" t="s">
        <v>440</v>
      </c>
      <c r="B114" s="3" t="b">
        <v>0</v>
      </c>
      <c r="C114" s="3" t="b">
        <v>1</v>
      </c>
      <c r="D114" s="5" t="str">
        <f t="shared" si="1"/>
        <v>https://pypi.org/project/melusine</v>
      </c>
      <c r="E114" s="3" t="s">
        <v>623</v>
      </c>
      <c r="F114" s="6" t="s">
        <v>622</v>
      </c>
      <c r="G114" s="3" t="s">
        <v>510</v>
      </c>
    </row>
    <row r="115" spans="1:7" ht="57">
      <c r="A115" s="3" t="s">
        <v>126</v>
      </c>
      <c r="B115" s="3" t="b">
        <v>0</v>
      </c>
      <c r="C115" s="3" t="b">
        <v>1</v>
      </c>
      <c r="D115" s="5" t="str">
        <f t="shared" si="1"/>
        <v>https://pypi.org/project/mesh-tensorflow</v>
      </c>
      <c r="E115" s="3" t="s">
        <v>127</v>
      </c>
      <c r="F115" s="6" t="s">
        <v>128</v>
      </c>
      <c r="G115" s="3" t="s">
        <v>129</v>
      </c>
    </row>
    <row r="116" spans="1:7" ht="19">
      <c r="A116" s="3" t="s">
        <v>371</v>
      </c>
      <c r="B116" s="3" t="b">
        <v>0</v>
      </c>
      <c r="C116" s="3" t="b">
        <v>1</v>
      </c>
      <c r="D116" s="5" t="str">
        <f t="shared" si="1"/>
        <v>https://pypi.org/project/microtokenizer</v>
      </c>
      <c r="E116" s="3" t="s">
        <v>372</v>
      </c>
      <c r="F116" s="6" t="s">
        <v>373</v>
      </c>
      <c r="G116" s="3" t="s">
        <v>16</v>
      </c>
    </row>
    <row r="117" spans="1:7" ht="38">
      <c r="A117" s="3" t="s">
        <v>28</v>
      </c>
      <c r="B117" s="3" t="b">
        <v>0</v>
      </c>
      <c r="C117" s="3" t="b">
        <v>1</v>
      </c>
      <c r="D117" s="5" t="str">
        <f t="shared" si="1"/>
        <v>https://pypi.org/project/mindmeld</v>
      </c>
      <c r="E117" s="3" t="s">
        <v>29</v>
      </c>
      <c r="F117" s="6" t="s">
        <v>30</v>
      </c>
      <c r="G117" s="3" t="s">
        <v>16</v>
      </c>
    </row>
    <row r="118" spans="1:7" ht="38">
      <c r="A118" s="3" t="s">
        <v>450</v>
      </c>
      <c r="B118" s="3" t="b">
        <v>1</v>
      </c>
      <c r="C118" s="3" t="b">
        <v>1</v>
      </c>
      <c r="D118" s="5" t="str">
        <f t="shared" si="1"/>
        <v>https://pypi.org/project/mindsdb</v>
      </c>
      <c r="E118" s="3" t="s">
        <v>451</v>
      </c>
      <c r="F118" s="6" t="s">
        <v>452</v>
      </c>
      <c r="G118" s="3" t="s">
        <v>213</v>
      </c>
    </row>
    <row r="119" spans="1:7" ht="57">
      <c r="A119" s="3" t="s">
        <v>361</v>
      </c>
      <c r="B119" s="3" t="b">
        <v>1</v>
      </c>
      <c r="C119" s="3" t="b">
        <v>0</v>
      </c>
      <c r="D119" s="5" t="str">
        <f t="shared" si="1"/>
        <v>https://pypi.org/project/minetorch</v>
      </c>
      <c r="E119" s="3" t="s">
        <v>362</v>
      </c>
      <c r="F119" s="6" t="s">
        <v>363</v>
      </c>
      <c r="G119" s="3" t="s">
        <v>27</v>
      </c>
    </row>
    <row r="120" spans="1:7" ht="38">
      <c r="A120" s="3" t="s">
        <v>264</v>
      </c>
      <c r="B120" s="3" t="b">
        <v>0</v>
      </c>
      <c r="C120" s="3" t="b">
        <v>1</v>
      </c>
      <c r="D120" s="5" t="str">
        <f t="shared" si="1"/>
        <v>https://pypi.org/project/miscnn</v>
      </c>
      <c r="E120" s="3" t="s">
        <v>265</v>
      </c>
      <c r="F120" s="6" t="s">
        <v>266</v>
      </c>
      <c r="G120" s="3" t="s">
        <v>267</v>
      </c>
    </row>
    <row r="121" spans="1:7" ht="38">
      <c r="A121" s="3" t="s">
        <v>478</v>
      </c>
      <c r="B121" s="3" t="b">
        <v>0</v>
      </c>
      <c r="C121" s="3" t="b">
        <v>1</v>
      </c>
      <c r="D121" s="5" t="str">
        <f t="shared" si="1"/>
        <v>https://pypi.org/project/mlagents</v>
      </c>
      <c r="E121" s="3" t="s">
        <v>479</v>
      </c>
      <c r="F121" s="6" t="s">
        <v>480</v>
      </c>
      <c r="G121" s="3" t="s">
        <v>167</v>
      </c>
    </row>
    <row r="122" spans="1:7" ht="19">
      <c r="A122" s="3" t="s">
        <v>458</v>
      </c>
      <c r="B122" s="3" t="b">
        <v>0</v>
      </c>
      <c r="C122" s="3" t="b">
        <v>1</v>
      </c>
      <c r="D122" s="5" t="str">
        <f t="shared" si="1"/>
        <v>https://pypi.org/project/mlblocks</v>
      </c>
      <c r="E122" s="3" t="s">
        <v>626</v>
      </c>
      <c r="F122" s="6" t="s">
        <v>625</v>
      </c>
      <c r="G122" s="3" t="s">
        <v>522</v>
      </c>
    </row>
    <row r="123" spans="1:7" ht="19">
      <c r="A123" s="3" t="s">
        <v>93</v>
      </c>
      <c r="B123" s="3" t="b">
        <v>0</v>
      </c>
      <c r="C123" s="3" t="b">
        <v>1</v>
      </c>
      <c r="D123" s="5" t="str">
        <f t="shared" si="1"/>
        <v>https://pypi.org/project/ml-logger</v>
      </c>
      <c r="E123" s="3" t="s">
        <v>94</v>
      </c>
      <c r="F123" s="6" t="s">
        <v>95</v>
      </c>
      <c r="G123" s="3" t="s">
        <v>40</v>
      </c>
    </row>
    <row r="124" spans="1:7" ht="95">
      <c r="A124" s="3" t="s">
        <v>223</v>
      </c>
      <c r="B124" s="3" t="b">
        <v>0</v>
      </c>
      <c r="C124" s="3" t="b">
        <v>1</v>
      </c>
      <c r="D124" s="5" t="str">
        <f t="shared" si="1"/>
        <v>https://pypi.org/project/ml-metadata</v>
      </c>
      <c r="E124" s="3" t="s">
        <v>224</v>
      </c>
      <c r="F124" s="6" t="s">
        <v>225</v>
      </c>
      <c r="G124" s="3" t="s">
        <v>40</v>
      </c>
    </row>
    <row r="125" spans="1:7" ht="19">
      <c r="A125" s="3" t="s">
        <v>401</v>
      </c>
      <c r="B125" s="3" t="b">
        <v>0</v>
      </c>
      <c r="C125" s="3" t="b">
        <v>1</v>
      </c>
      <c r="D125" s="5" t="str">
        <f t="shared" si="1"/>
        <v>https://pypi.org/project/mlprimitives</v>
      </c>
      <c r="E125" s="3" t="s">
        <v>627</v>
      </c>
      <c r="F125" s="6" t="s">
        <v>624</v>
      </c>
      <c r="G125" s="3" t="s">
        <v>522</v>
      </c>
    </row>
    <row r="126" spans="1:7" ht="19">
      <c r="A126" s="3" t="s">
        <v>41</v>
      </c>
      <c r="B126" s="3" t="b">
        <v>0</v>
      </c>
      <c r="C126" s="3" t="b">
        <v>1</v>
      </c>
      <c r="D126" s="5" t="str">
        <f t="shared" si="1"/>
        <v>https://pypi.org/project/model-converters</v>
      </c>
      <c r="F126" s="6" t="s">
        <v>628</v>
      </c>
      <c r="G126" s="3" t="s">
        <v>629</v>
      </c>
    </row>
    <row r="127" spans="1:7" ht="19">
      <c r="A127" s="3" t="s">
        <v>36</v>
      </c>
      <c r="B127" s="3" t="b">
        <v>0</v>
      </c>
      <c r="C127" s="3" t="b">
        <v>1</v>
      </c>
      <c r="D127" s="5" t="str">
        <f t="shared" si="1"/>
        <v>https://pypi.org/project/model-zoo</v>
      </c>
      <c r="E127" s="3" t="s">
        <v>631</v>
      </c>
      <c r="F127" s="6" t="s">
        <v>630</v>
      </c>
      <c r="G127" s="3" t="s">
        <v>522</v>
      </c>
    </row>
    <row r="128" spans="1:7" ht="19">
      <c r="A128" s="3" t="s">
        <v>474</v>
      </c>
      <c r="B128" s="3" t="b">
        <v>0</v>
      </c>
      <c r="C128" s="3" t="b">
        <v>1</v>
      </c>
      <c r="D128" s="5" t="str">
        <f t="shared" si="1"/>
        <v>https://pypi.org/project/muffnn</v>
      </c>
      <c r="E128" s="3" t="s">
        <v>475</v>
      </c>
      <c r="F128" s="6" t="s">
        <v>476</v>
      </c>
      <c r="G128" s="3" t="s">
        <v>477</v>
      </c>
    </row>
    <row r="129" spans="1:7" ht="19">
      <c r="A129" s="3" t="s">
        <v>337</v>
      </c>
      <c r="B129" s="3" t="b">
        <v>0</v>
      </c>
      <c r="C129" s="3" t="b">
        <v>1</v>
      </c>
      <c r="D129" s="5" t="str">
        <f t="shared" si="1"/>
        <v>https://pypi.org/project/musket-core</v>
      </c>
      <c r="E129" s="3" t="s">
        <v>633</v>
      </c>
      <c r="F129" s="6" t="s">
        <v>632</v>
      </c>
      <c r="G129" s="3" t="s">
        <v>522</v>
      </c>
    </row>
    <row r="130" spans="1:7" ht="19">
      <c r="A130" s="3" t="s">
        <v>141</v>
      </c>
      <c r="B130" s="3" t="b">
        <v>0</v>
      </c>
      <c r="C130" s="3" t="b">
        <v>1</v>
      </c>
      <c r="D130" s="5" t="str">
        <f t="shared" si="1"/>
        <v>https://pypi.org/project/musket-ml</v>
      </c>
      <c r="E130" s="3" t="s">
        <v>635</v>
      </c>
      <c r="F130" s="6" t="s">
        <v>634</v>
      </c>
      <c r="G130" s="3" t="s">
        <v>522</v>
      </c>
    </row>
    <row r="131" spans="1:7" ht="38">
      <c r="A131" s="3" t="s">
        <v>335</v>
      </c>
      <c r="B131" s="3" t="b">
        <v>0</v>
      </c>
      <c r="C131" s="3" t="b">
        <v>1</v>
      </c>
      <c r="D131" s="5" t="str">
        <f t="shared" ref="D131:D194" si="2">HYPERLINK(_xlfn.CONCAT("https://pypi.org/project/", A131))</f>
        <v>https://pypi.org/project/n2d</v>
      </c>
      <c r="E131" s="3" t="s">
        <v>637</v>
      </c>
      <c r="F131" s="6" t="s">
        <v>636</v>
      </c>
      <c r="G131" s="3" t="s">
        <v>638</v>
      </c>
    </row>
    <row r="132" spans="1:7" ht="19">
      <c r="A132" s="3" t="s">
        <v>208</v>
      </c>
      <c r="B132" s="3" t="b">
        <v>0</v>
      </c>
      <c r="C132" s="3" t="b">
        <v>1</v>
      </c>
      <c r="D132" s="5" t="str">
        <f t="shared" si="2"/>
        <v>https://pypi.org/project/neupy</v>
      </c>
      <c r="F132" s="6" t="s">
        <v>639</v>
      </c>
      <c r="G132" s="3" t="s">
        <v>522</v>
      </c>
    </row>
    <row r="133" spans="1:7" ht="19">
      <c r="A133" s="3" t="s">
        <v>405</v>
      </c>
      <c r="B133" s="3" t="b">
        <v>1</v>
      </c>
      <c r="C133" s="3" t="b">
        <v>0</v>
      </c>
      <c r="D133" s="5" t="str">
        <f t="shared" si="2"/>
        <v>https://pypi.org/project/neural-style</v>
      </c>
      <c r="E133" s="3" t="s">
        <v>641</v>
      </c>
      <c r="F133" s="6" t="s">
        <v>640</v>
      </c>
      <c r="G133" s="3" t="s">
        <v>533</v>
      </c>
    </row>
    <row r="134" spans="1:7" ht="19">
      <c r="A134" s="3" t="s">
        <v>282</v>
      </c>
      <c r="B134" s="3" t="b">
        <v>1</v>
      </c>
      <c r="C134" s="3" t="b">
        <v>0</v>
      </c>
      <c r="D134" s="5" t="str">
        <f t="shared" si="2"/>
        <v>https://pypi.org/project/nidaba</v>
      </c>
      <c r="F134" s="6" t="s">
        <v>642</v>
      </c>
      <c r="G134" s="3" t="s">
        <v>533</v>
      </c>
    </row>
    <row r="135" spans="1:7" ht="38">
      <c r="A135" s="3" t="s">
        <v>378</v>
      </c>
      <c r="B135" s="3" t="b">
        <v>1</v>
      </c>
      <c r="C135" s="3" t="b">
        <v>1</v>
      </c>
      <c r="D135" s="5" t="str">
        <f t="shared" si="2"/>
        <v>https://pypi.org/project/nlp-architect</v>
      </c>
      <c r="E135" s="3" t="s">
        <v>644</v>
      </c>
      <c r="F135" s="6" t="s">
        <v>643</v>
      </c>
      <c r="G135" s="3" t="s">
        <v>510</v>
      </c>
    </row>
    <row r="136" spans="1:7" ht="19">
      <c r="A136" s="3" t="s">
        <v>152</v>
      </c>
      <c r="B136" s="3" t="b">
        <v>0</v>
      </c>
      <c r="C136" s="3" t="b">
        <v>1</v>
      </c>
      <c r="D136" s="5" t="str">
        <f t="shared" si="2"/>
        <v>https://pypi.org/project/nlpia</v>
      </c>
      <c r="E136" s="3" t="s">
        <v>153</v>
      </c>
      <c r="F136" s="6" t="s">
        <v>154</v>
      </c>
      <c r="G136" s="3" t="s">
        <v>155</v>
      </c>
    </row>
    <row r="137" spans="1:7" ht="19">
      <c r="A137" s="3" t="s">
        <v>423</v>
      </c>
      <c r="B137" s="3" t="b">
        <v>0</v>
      </c>
      <c r="C137" s="3" t="b">
        <v>1</v>
      </c>
      <c r="D137" s="5" t="str">
        <f t="shared" si="2"/>
        <v>https://pypi.org/project/nwae</v>
      </c>
      <c r="F137" s="6" t="s">
        <v>645</v>
      </c>
      <c r="G137" s="3" t="s">
        <v>517</v>
      </c>
    </row>
    <row r="138" spans="1:7" ht="19">
      <c r="A138" s="3" t="s">
        <v>137</v>
      </c>
      <c r="B138" s="3" t="b">
        <v>0</v>
      </c>
      <c r="C138" s="3" t="b">
        <v>1</v>
      </c>
      <c r="D138" s="5" t="str">
        <f t="shared" si="2"/>
        <v>https://pypi.org/project/object-detection</v>
      </c>
      <c r="E138" s="3" t="s">
        <v>647</v>
      </c>
      <c r="F138" s="6" t="s">
        <v>646</v>
      </c>
      <c r="G138" s="3" t="s">
        <v>533</v>
      </c>
    </row>
    <row r="139" spans="1:7" ht="57">
      <c r="A139" s="3" t="s">
        <v>176</v>
      </c>
      <c r="B139" s="3" t="b">
        <v>0</v>
      </c>
      <c r="C139" s="3" t="b">
        <v>1</v>
      </c>
      <c r="D139" s="5" t="str">
        <f t="shared" si="2"/>
        <v>https://pypi.org/project/omnis</v>
      </c>
      <c r="E139" s="3" t="s">
        <v>177</v>
      </c>
      <c r="F139" s="6" t="s">
        <v>178</v>
      </c>
      <c r="G139" s="3" t="s">
        <v>12</v>
      </c>
    </row>
    <row r="140" spans="1:7" ht="19">
      <c r="A140" s="3" t="s">
        <v>182</v>
      </c>
      <c r="B140" s="3" t="b">
        <v>0</v>
      </c>
      <c r="C140" s="3" t="b">
        <v>1</v>
      </c>
      <c r="D140" s="5" t="str">
        <f t="shared" si="2"/>
        <v>https://pypi.org/project/onnxmltools</v>
      </c>
      <c r="E140" s="3" t="s">
        <v>183</v>
      </c>
      <c r="F140" s="6" t="s">
        <v>184</v>
      </c>
      <c r="G140" s="3" t="s">
        <v>8</v>
      </c>
    </row>
    <row r="141" spans="1:7" ht="19">
      <c r="A141" s="3" t="s">
        <v>255</v>
      </c>
      <c r="B141" s="3" t="b">
        <v>0</v>
      </c>
      <c r="C141" s="3" t="b">
        <v>1</v>
      </c>
      <c r="D141" s="5" t="str">
        <f t="shared" si="2"/>
        <v>https://pypi.org/project/onnx-tf</v>
      </c>
      <c r="E141" s="3" t="s">
        <v>256</v>
      </c>
      <c r="F141" s="6" t="s">
        <v>257</v>
      </c>
      <c r="G141" s="3" t="s">
        <v>8</v>
      </c>
    </row>
    <row r="142" spans="1:7" ht="57">
      <c r="A142" s="3" t="s">
        <v>392</v>
      </c>
      <c r="B142" s="3" t="b">
        <v>0</v>
      </c>
      <c r="C142" s="3" t="b">
        <v>1</v>
      </c>
      <c r="D142" s="5" t="str">
        <f t="shared" si="2"/>
        <v>https://pypi.org/project/opennmt-tf</v>
      </c>
      <c r="E142" s="3" t="s">
        <v>393</v>
      </c>
      <c r="F142" s="6" t="s">
        <v>394</v>
      </c>
      <c r="G142" s="3" t="s">
        <v>16</v>
      </c>
    </row>
    <row r="143" spans="1:7" ht="19">
      <c r="A143" s="3" t="s">
        <v>59</v>
      </c>
      <c r="B143" s="3" t="b">
        <v>0</v>
      </c>
      <c r="C143" s="3" t="b">
        <v>1</v>
      </c>
      <c r="D143" s="5" t="str">
        <f t="shared" si="2"/>
        <v>https://pypi.org/project/optimuspyspark</v>
      </c>
      <c r="E143" s="3" t="s">
        <v>60</v>
      </c>
      <c r="F143" s="6" t="s">
        <v>61</v>
      </c>
      <c r="G143" s="3" t="s">
        <v>58</v>
      </c>
    </row>
    <row r="144" spans="1:7" ht="19">
      <c r="A144" s="3" t="s">
        <v>351</v>
      </c>
      <c r="B144" s="3" t="b">
        <v>1</v>
      </c>
      <c r="C144" s="3" t="b">
        <v>0</v>
      </c>
      <c r="D144" s="5" t="str">
        <f t="shared" si="2"/>
        <v>https://pypi.org/project/pangeamt-toolkit</v>
      </c>
      <c r="F144" s="6" t="s">
        <v>648</v>
      </c>
      <c r="G144" s="3" t="s">
        <v>517</v>
      </c>
    </row>
    <row r="145" spans="1:7" ht="19">
      <c r="A145" s="3" t="s">
        <v>229</v>
      </c>
      <c r="B145" s="3" t="b">
        <v>1</v>
      </c>
      <c r="C145" s="3" t="b">
        <v>1</v>
      </c>
      <c r="D145" s="5" t="str">
        <f t="shared" si="2"/>
        <v>https://pypi.org/project/payment-text-parser</v>
      </c>
      <c r="E145" s="3" t="s">
        <v>650</v>
      </c>
      <c r="F145" s="6" t="s">
        <v>649</v>
      </c>
      <c r="G145" s="3" t="s">
        <v>510</v>
      </c>
    </row>
    <row r="146" spans="1:7" ht="29">
      <c r="A146" s="3" t="s">
        <v>291</v>
      </c>
      <c r="B146" s="3" t="b">
        <v>0</v>
      </c>
      <c r="C146" s="3" t="b">
        <v>1</v>
      </c>
      <c r="D146" s="5" t="str">
        <f t="shared" si="2"/>
        <v>https://pypi.org/project/poros</v>
      </c>
      <c r="E146" s="3" t="s">
        <v>652</v>
      </c>
      <c r="F146" s="6" t="s">
        <v>651</v>
      </c>
      <c r="G146" s="3" t="s">
        <v>517</v>
      </c>
    </row>
    <row r="147" spans="1:7" ht="19">
      <c r="A147" s="3" t="s">
        <v>464</v>
      </c>
      <c r="B147" s="3" t="b">
        <v>1</v>
      </c>
      <c r="C147" s="3" t="b">
        <v>0</v>
      </c>
      <c r="D147" s="5" t="str">
        <f t="shared" si="2"/>
        <v>https://pypi.org/project/psyneulink</v>
      </c>
      <c r="E147" s="3" t="s">
        <v>654</v>
      </c>
      <c r="F147" s="6" t="s">
        <v>653</v>
      </c>
      <c r="G147" s="3" t="s">
        <v>554</v>
      </c>
    </row>
    <row r="148" spans="1:7" ht="19">
      <c r="A148" s="3" t="s">
        <v>296</v>
      </c>
      <c r="B148" s="3" t="b">
        <v>0</v>
      </c>
      <c r="C148" s="3" t="b">
        <v>1</v>
      </c>
      <c r="D148" s="5" t="str">
        <f t="shared" si="2"/>
        <v>https://pypi.org/project/pydp</v>
      </c>
      <c r="F148" s="6" t="s">
        <v>655</v>
      </c>
      <c r="G148" s="3" t="s">
        <v>517</v>
      </c>
    </row>
    <row r="149" spans="1:7" ht="19">
      <c r="A149" s="3" t="s">
        <v>217</v>
      </c>
      <c r="B149" s="3" t="b">
        <v>0</v>
      </c>
      <c r="C149" s="3" t="b">
        <v>1</v>
      </c>
      <c r="D149" s="5" t="str">
        <f t="shared" si="2"/>
        <v>https://pypi.org/project/pyjamas-rfglab</v>
      </c>
      <c r="E149" s="3" t="s">
        <v>657</v>
      </c>
      <c r="F149" s="6" t="s">
        <v>656</v>
      </c>
      <c r="G149" s="3" t="s">
        <v>540</v>
      </c>
    </row>
    <row r="150" spans="1:7" ht="19">
      <c r="A150" s="3" t="s">
        <v>156</v>
      </c>
      <c r="B150" s="3" t="b">
        <v>1</v>
      </c>
      <c r="C150" s="3" t="b">
        <v>0</v>
      </c>
      <c r="D150" s="5" t="str">
        <f t="shared" si="2"/>
        <v>https://pypi.org/project/pyro-ppl</v>
      </c>
      <c r="E150" s="3" t="s">
        <v>157</v>
      </c>
      <c r="F150" s="6" t="s">
        <v>158</v>
      </c>
      <c r="G150" s="3" t="s">
        <v>34</v>
      </c>
    </row>
    <row r="151" spans="1:7" ht="38">
      <c r="A151" s="3" t="s">
        <v>309</v>
      </c>
      <c r="B151" s="3" t="b">
        <v>0</v>
      </c>
      <c r="C151" s="3" t="b">
        <v>1</v>
      </c>
      <c r="D151" s="5" t="str">
        <f t="shared" si="2"/>
        <v>https://pypi.org/project/python-video-annotator-module-deeplab</v>
      </c>
      <c r="E151" s="3" t="s">
        <v>659</v>
      </c>
      <c r="F151" s="6" t="s">
        <v>658</v>
      </c>
      <c r="G151" s="3" t="s">
        <v>533</v>
      </c>
    </row>
    <row r="152" spans="1:7" ht="19">
      <c r="A152" s="3" t="s">
        <v>416</v>
      </c>
      <c r="B152" s="3" t="b">
        <v>1</v>
      </c>
      <c r="C152" s="3" t="b">
        <v>0</v>
      </c>
      <c r="D152" s="5" t="str">
        <f t="shared" si="2"/>
        <v>https://pypi.org/project/pytorch-ignite</v>
      </c>
      <c r="E152" s="3" t="s">
        <v>417</v>
      </c>
      <c r="F152" s="6" t="s">
        <v>418</v>
      </c>
      <c r="G152" s="3" t="s">
        <v>419</v>
      </c>
    </row>
    <row r="153" spans="1:7" ht="19">
      <c r="A153" s="3" t="s">
        <v>424</v>
      </c>
      <c r="B153" s="3" t="b">
        <v>1</v>
      </c>
      <c r="C153" s="3" t="b">
        <v>0</v>
      </c>
      <c r="D153" s="5" t="str">
        <f t="shared" si="2"/>
        <v>https://pypi.org/project/pytorch-metric-learning</v>
      </c>
      <c r="E153" s="3" t="s">
        <v>425</v>
      </c>
      <c r="F153" s="6" t="s">
        <v>426</v>
      </c>
      <c r="G153" s="3" t="s">
        <v>12</v>
      </c>
    </row>
    <row r="154" spans="1:7" ht="38">
      <c r="A154" s="3" t="s">
        <v>185</v>
      </c>
      <c r="B154" s="3" t="b">
        <v>1</v>
      </c>
      <c r="C154" s="3" t="b">
        <v>0</v>
      </c>
      <c r="D154" s="5" t="str">
        <f t="shared" si="2"/>
        <v>https://pypi.org/project/pytorch-nlp</v>
      </c>
      <c r="E154" s="3" t="s">
        <v>186</v>
      </c>
      <c r="F154" s="6" t="s">
        <v>187</v>
      </c>
      <c r="G154" s="3" t="s">
        <v>16</v>
      </c>
    </row>
    <row r="155" spans="1:7" ht="19">
      <c r="A155" s="3" t="s">
        <v>242</v>
      </c>
      <c r="B155" s="3" t="b">
        <v>1</v>
      </c>
      <c r="C155" s="3" t="b">
        <v>0</v>
      </c>
      <c r="D155" s="5" t="str">
        <f t="shared" si="2"/>
        <v>https://pypi.org/project/pytorch-pretrained-bert</v>
      </c>
      <c r="E155" s="3" t="s">
        <v>243</v>
      </c>
      <c r="F155" s="6" t="s">
        <v>244</v>
      </c>
      <c r="G155" s="3" t="s">
        <v>16</v>
      </c>
    </row>
    <row r="156" spans="1:7" ht="38">
      <c r="A156" s="3" t="s">
        <v>367</v>
      </c>
      <c r="B156" s="3" t="b">
        <v>1</v>
      </c>
      <c r="C156" s="3" t="b">
        <v>0</v>
      </c>
      <c r="D156" s="5" t="str">
        <f t="shared" si="2"/>
        <v>https://pypi.org/project/pytorch-transformers</v>
      </c>
      <c r="E156" s="3" t="s">
        <v>368</v>
      </c>
      <c r="F156" s="6" t="s">
        <v>369</v>
      </c>
      <c r="G156" s="3" t="s">
        <v>16</v>
      </c>
    </row>
    <row r="157" spans="1:7" ht="19">
      <c r="A157" s="3" t="s">
        <v>287</v>
      </c>
      <c r="B157" s="3" t="b">
        <v>1</v>
      </c>
      <c r="C157" s="3" t="b">
        <v>0</v>
      </c>
      <c r="D157" s="5" t="str">
        <f t="shared" si="2"/>
        <v>https://pypi.org/project/qucumber</v>
      </c>
      <c r="E157" s="3" t="s">
        <v>661</v>
      </c>
      <c r="F157" s="6" t="s">
        <v>660</v>
      </c>
      <c r="G157" s="3" t="s">
        <v>662</v>
      </c>
    </row>
    <row r="158" spans="1:7" ht="38">
      <c r="A158" s="3" t="s">
        <v>406</v>
      </c>
      <c r="B158" s="3" t="b">
        <v>0</v>
      </c>
      <c r="C158" s="3" t="b">
        <v>1</v>
      </c>
      <c r="D158" s="5" t="str">
        <f t="shared" si="2"/>
        <v>https://pypi.org/project/rasa</v>
      </c>
      <c r="E158" s="3" t="s">
        <v>407</v>
      </c>
      <c r="F158" s="6" t="s">
        <v>408</v>
      </c>
      <c r="G158" s="3" t="s">
        <v>16</v>
      </c>
    </row>
    <row r="159" spans="1:7" ht="19">
      <c r="A159" s="3" t="s">
        <v>402</v>
      </c>
      <c r="B159" s="3" t="b">
        <v>0</v>
      </c>
      <c r="C159" s="3" t="b">
        <v>1</v>
      </c>
      <c r="D159" s="5" t="str">
        <f t="shared" si="2"/>
        <v>https://pypi.org/project/rasa-core</v>
      </c>
      <c r="E159" s="3" t="s">
        <v>403</v>
      </c>
      <c r="F159" s="6" t="s">
        <v>404</v>
      </c>
      <c r="G159" s="3" t="s">
        <v>16</v>
      </c>
    </row>
    <row r="160" spans="1:7" ht="19">
      <c r="A160" s="3" t="s">
        <v>280</v>
      </c>
      <c r="B160" s="3" t="b">
        <v>0</v>
      </c>
      <c r="C160" s="3" t="b">
        <v>1</v>
      </c>
      <c r="D160" s="5" t="str">
        <f t="shared" si="2"/>
        <v>https://pypi.org/project/rasa-nlu-gao</v>
      </c>
      <c r="E160" s="3" t="s">
        <v>664</v>
      </c>
      <c r="F160" s="6" t="s">
        <v>663</v>
      </c>
      <c r="G160" s="3" t="s">
        <v>510</v>
      </c>
    </row>
    <row r="161" spans="1:7" ht="38">
      <c r="A161" s="3" t="s">
        <v>271</v>
      </c>
      <c r="B161" s="3" t="b">
        <v>0</v>
      </c>
      <c r="C161" s="3" t="b">
        <v>1</v>
      </c>
      <c r="D161" s="5" t="str">
        <f t="shared" si="2"/>
        <v>https://pypi.org/project/relion-yolo-it</v>
      </c>
      <c r="E161" s="3" t="s">
        <v>666</v>
      </c>
      <c r="F161" s="6" t="s">
        <v>665</v>
      </c>
      <c r="G161" s="3" t="s">
        <v>533</v>
      </c>
    </row>
    <row r="162" spans="1:7" ht="19">
      <c r="A162" s="3" t="s">
        <v>254</v>
      </c>
      <c r="B162" s="3" t="b">
        <v>0</v>
      </c>
      <c r="C162" s="3" t="b">
        <v>1</v>
      </c>
      <c r="D162" s="5" t="str">
        <f t="shared" si="2"/>
        <v>https://pypi.org/project/rnasamba</v>
      </c>
      <c r="E162" s="3" t="s">
        <v>668</v>
      </c>
      <c r="F162" s="6" t="s">
        <v>667</v>
      </c>
      <c r="G162" s="3" t="s">
        <v>540</v>
      </c>
    </row>
    <row r="163" spans="1:7" ht="38">
      <c r="A163" s="3" t="s">
        <v>241</v>
      </c>
      <c r="B163" s="3" t="b">
        <v>0</v>
      </c>
      <c r="C163" s="3" t="b">
        <v>1</v>
      </c>
      <c r="D163" s="5" t="str">
        <f t="shared" si="2"/>
        <v>https://pypi.org/project/sagemaker-tensorflow</v>
      </c>
      <c r="E163" s="3" t="s">
        <v>670</v>
      </c>
      <c r="F163" s="6" t="s">
        <v>669</v>
      </c>
      <c r="G163" s="3" t="s">
        <v>547</v>
      </c>
    </row>
    <row r="164" spans="1:7" ht="19">
      <c r="A164" s="3" t="s">
        <v>465</v>
      </c>
      <c r="B164" s="3" t="b">
        <v>0</v>
      </c>
      <c r="C164" s="3" t="b">
        <v>1</v>
      </c>
      <c r="D164" s="5" t="str">
        <f t="shared" si="2"/>
        <v>https://pypi.org/project/salure-tfx-extensions</v>
      </c>
      <c r="E164" s="3" t="s">
        <v>672</v>
      </c>
      <c r="F164" s="6" t="s">
        <v>671</v>
      </c>
      <c r="G164" s="3" t="s">
        <v>567</v>
      </c>
    </row>
    <row r="165" spans="1:7" ht="38">
      <c r="A165" s="3" t="s">
        <v>188</v>
      </c>
      <c r="B165" s="3" t="b">
        <v>0</v>
      </c>
      <c r="C165" s="3" t="b">
        <v>1</v>
      </c>
      <c r="D165" s="5" t="str">
        <f t="shared" si="2"/>
        <v>https://pypi.org/project/sciann</v>
      </c>
      <c r="E165" s="3" t="s">
        <v>189</v>
      </c>
      <c r="F165" s="6" t="s">
        <v>190</v>
      </c>
      <c r="G165" s="3" t="s">
        <v>191</v>
      </c>
    </row>
    <row r="166" spans="1:7" ht="19">
      <c r="A166" s="3" t="s">
        <v>460</v>
      </c>
      <c r="B166" s="3" t="b">
        <v>1</v>
      </c>
      <c r="C166" s="3" t="b">
        <v>0</v>
      </c>
      <c r="D166" s="5" t="str">
        <f t="shared" si="2"/>
        <v>https://pypi.org/project/segmentation-models-pytorch</v>
      </c>
      <c r="E166" s="3" t="s">
        <v>461</v>
      </c>
      <c r="F166" s="6" t="s">
        <v>462</v>
      </c>
      <c r="G166" s="3" t="s">
        <v>305</v>
      </c>
    </row>
    <row r="167" spans="1:7" ht="19">
      <c r="A167" s="3" t="s">
        <v>233</v>
      </c>
      <c r="B167" s="3" t="b">
        <v>0</v>
      </c>
      <c r="C167" s="3" t="b">
        <v>1</v>
      </c>
      <c r="D167" s="5" t="str">
        <f t="shared" si="2"/>
        <v>https://pypi.org/project/segmentation-pipeline</v>
      </c>
      <c r="E167" s="3" t="s">
        <v>673</v>
      </c>
      <c r="F167" s="6" t="s">
        <v>674</v>
      </c>
      <c r="G167" s="3" t="s">
        <v>533</v>
      </c>
    </row>
    <row r="168" spans="1:7" ht="19">
      <c r="A168" s="3" t="s">
        <v>410</v>
      </c>
      <c r="B168" s="3" t="b">
        <v>0</v>
      </c>
      <c r="C168" s="3" t="b">
        <v>1</v>
      </c>
      <c r="D168" s="5" t="str">
        <f t="shared" si="2"/>
        <v>https://pypi.org/project/segsrgan</v>
      </c>
      <c r="E168" s="3" t="s">
        <v>411</v>
      </c>
      <c r="F168" s="6" t="s">
        <v>412</v>
      </c>
      <c r="G168" s="3" t="s">
        <v>305</v>
      </c>
    </row>
    <row r="169" spans="1:7" ht="19">
      <c r="A169" s="3" t="s">
        <v>210</v>
      </c>
      <c r="B169" s="3" t="b">
        <v>0</v>
      </c>
      <c r="C169" s="3" t="b">
        <v>1</v>
      </c>
      <c r="D169" s="5" t="str">
        <f t="shared" si="2"/>
        <v>https://pypi.org/project/seldon-core</v>
      </c>
      <c r="E169" s="3" t="s">
        <v>211</v>
      </c>
      <c r="F169" s="6" t="s">
        <v>212</v>
      </c>
      <c r="G169" s="3" t="s">
        <v>213</v>
      </c>
    </row>
    <row r="170" spans="1:7" ht="38">
      <c r="A170" s="3" t="s">
        <v>44</v>
      </c>
      <c r="B170" s="3" t="b">
        <v>0</v>
      </c>
      <c r="C170" s="3" t="b">
        <v>1</v>
      </c>
      <c r="D170" s="5" t="str">
        <f t="shared" si="2"/>
        <v>https://pypi.org/project/seqeval</v>
      </c>
      <c r="E170" s="3" t="s">
        <v>45</v>
      </c>
      <c r="F170" s="6" t="s">
        <v>46</v>
      </c>
      <c r="G170" s="3" t="s">
        <v>16</v>
      </c>
    </row>
    <row r="171" spans="1:7" ht="19">
      <c r="A171" s="3" t="s">
        <v>391</v>
      </c>
      <c r="B171" s="3" t="b">
        <v>0</v>
      </c>
      <c r="C171" s="3" t="b">
        <v>1</v>
      </c>
      <c r="D171" s="5" t="str">
        <f t="shared" si="2"/>
        <v>https://pypi.org/project/seqtag-keras</v>
      </c>
      <c r="E171" s="3" t="s">
        <v>676</v>
      </c>
      <c r="F171" s="6" t="s">
        <v>675</v>
      </c>
      <c r="G171" s="3" t="s">
        <v>510</v>
      </c>
    </row>
    <row r="172" spans="1:7" ht="57">
      <c r="A172" s="3" t="s">
        <v>218</v>
      </c>
      <c r="B172" s="3" t="b">
        <v>1</v>
      </c>
      <c r="C172" s="3" t="b">
        <v>0</v>
      </c>
      <c r="D172" s="5" t="str">
        <f t="shared" si="2"/>
        <v>https://pypi.org/project/sigproextractor</v>
      </c>
      <c r="E172" s="3" t="s">
        <v>678</v>
      </c>
      <c r="F172" s="6" t="s">
        <v>677</v>
      </c>
      <c r="G172" s="3" t="s">
        <v>554</v>
      </c>
    </row>
    <row r="173" spans="1:7" ht="38">
      <c r="A173" s="3" t="s">
        <v>396</v>
      </c>
      <c r="B173" s="3" t="b">
        <v>0</v>
      </c>
      <c r="C173" s="3" t="b">
        <v>1</v>
      </c>
      <c r="D173" s="5" t="str">
        <f t="shared" si="2"/>
        <v>https://pypi.org/project/simpletransformers</v>
      </c>
      <c r="E173" s="3" t="s">
        <v>397</v>
      </c>
      <c r="F173" s="6" t="s">
        <v>398</v>
      </c>
      <c r="G173" s="3" t="s">
        <v>16</v>
      </c>
    </row>
    <row r="174" spans="1:7" ht="19">
      <c r="A174" s="3" t="s">
        <v>298</v>
      </c>
      <c r="B174" s="3" t="b">
        <v>0</v>
      </c>
      <c r="C174" s="3" t="b">
        <v>1</v>
      </c>
      <c r="D174" s="5" t="str">
        <f t="shared" si="2"/>
        <v>https://pypi.org/project/smitotext</v>
      </c>
      <c r="E174" s="3" t="s">
        <v>299</v>
      </c>
      <c r="F174" s="6" t="s">
        <v>300</v>
      </c>
      <c r="G174" s="3" t="s">
        <v>20</v>
      </c>
    </row>
    <row r="175" spans="1:7" ht="19">
      <c r="A175" s="3" t="s">
        <v>133</v>
      </c>
      <c r="B175" s="3" t="b">
        <v>0</v>
      </c>
      <c r="C175" s="3" t="b">
        <v>1</v>
      </c>
      <c r="D175" s="5" t="str">
        <f t="shared" si="2"/>
        <v>https://pypi.org/project/smote-variants</v>
      </c>
      <c r="E175" s="3" t="s">
        <v>680</v>
      </c>
      <c r="F175" s="6" t="s">
        <v>679</v>
      </c>
      <c r="G175" s="3" t="s">
        <v>522</v>
      </c>
    </row>
    <row r="176" spans="1:7" ht="19">
      <c r="A176" s="3" t="s">
        <v>420</v>
      </c>
      <c r="B176" s="3" t="b">
        <v>1</v>
      </c>
      <c r="C176" s="3" t="b">
        <v>0</v>
      </c>
      <c r="D176" s="5" t="str">
        <f t="shared" si="2"/>
        <v>https://pypi.org/project/snorkel</v>
      </c>
      <c r="E176" s="3" t="s">
        <v>421</v>
      </c>
      <c r="F176" s="6" t="s">
        <v>422</v>
      </c>
      <c r="G176" s="3" t="s">
        <v>58</v>
      </c>
    </row>
    <row r="177" spans="1:7" ht="76">
      <c r="A177" s="3" t="s">
        <v>375</v>
      </c>
      <c r="B177" s="3" t="b">
        <v>0</v>
      </c>
      <c r="C177" s="3" t="b">
        <v>1</v>
      </c>
      <c r="D177" s="5" t="str">
        <f t="shared" si="2"/>
        <v>https://pypi.org/project/sparkflow</v>
      </c>
      <c r="E177" s="3" t="s">
        <v>376</v>
      </c>
      <c r="F177" s="6" t="s">
        <v>377</v>
      </c>
      <c r="G177" s="3" t="s">
        <v>129</v>
      </c>
    </row>
    <row r="178" spans="1:7" ht="38">
      <c r="A178" s="3" t="s">
        <v>379</v>
      </c>
      <c r="B178" s="3" t="b">
        <v>0</v>
      </c>
      <c r="C178" s="3" t="b">
        <v>1</v>
      </c>
      <c r="D178" s="5" t="str">
        <f t="shared" si="2"/>
        <v>https://pypi.org/project/spektral</v>
      </c>
      <c r="E178" s="3" t="s">
        <v>380</v>
      </c>
      <c r="F178" s="6" t="s">
        <v>381</v>
      </c>
      <c r="G178" s="3" t="s">
        <v>382</v>
      </c>
    </row>
    <row r="179" spans="1:7" ht="19">
      <c r="A179" s="3" t="s">
        <v>42</v>
      </c>
      <c r="B179" s="3" t="b">
        <v>1</v>
      </c>
      <c r="C179" s="3" t="b">
        <v>0</v>
      </c>
      <c r="D179" s="5" t="str">
        <f t="shared" si="2"/>
        <v>https://pypi.org/project/spflow</v>
      </c>
      <c r="E179" s="3" t="s">
        <v>682</v>
      </c>
      <c r="F179" s="6" t="s">
        <v>681</v>
      </c>
      <c r="G179" s="3" t="s">
        <v>638</v>
      </c>
    </row>
    <row r="180" spans="1:7" ht="19">
      <c r="A180" s="3" t="s">
        <v>164</v>
      </c>
      <c r="B180" s="3" t="b">
        <v>0</v>
      </c>
      <c r="C180" s="3" t="b">
        <v>1</v>
      </c>
      <c r="D180" s="5" t="str">
        <f t="shared" si="2"/>
        <v>https://pypi.org/project/stable-baselines</v>
      </c>
      <c r="E180" s="3" t="s">
        <v>165</v>
      </c>
      <c r="F180" s="6" t="s">
        <v>166</v>
      </c>
      <c r="G180" s="3" t="s">
        <v>167</v>
      </c>
    </row>
    <row r="181" spans="1:7" ht="19">
      <c r="A181" s="3" t="s">
        <v>83</v>
      </c>
      <c r="B181" s="3" t="b">
        <v>1</v>
      </c>
      <c r="C181" s="3" t="b">
        <v>0</v>
      </c>
      <c r="D181" s="5" t="str">
        <f t="shared" si="2"/>
        <v>https://pypi.org/project/stanfordnlp</v>
      </c>
      <c r="E181" s="3" t="s">
        <v>84</v>
      </c>
      <c r="F181" s="6" t="s">
        <v>85</v>
      </c>
      <c r="G181" s="3" t="s">
        <v>16</v>
      </c>
    </row>
    <row r="182" spans="1:7" ht="19">
      <c r="A182" s="3" t="s">
        <v>454</v>
      </c>
      <c r="B182" s="3" t="b">
        <v>0</v>
      </c>
      <c r="C182" s="3" t="b">
        <v>1</v>
      </c>
      <c r="D182" s="5" t="str">
        <f t="shared" si="2"/>
        <v>https://pypi.org/project/stellargraph</v>
      </c>
      <c r="E182" s="3" t="s">
        <v>455</v>
      </c>
      <c r="F182" s="6" t="s">
        <v>456</v>
      </c>
      <c r="G182" s="3" t="s">
        <v>382</v>
      </c>
    </row>
    <row r="183" spans="1:7" ht="76">
      <c r="A183" s="3" t="s">
        <v>276</v>
      </c>
      <c r="B183" s="3" t="b">
        <v>0</v>
      </c>
      <c r="C183" s="3" t="b">
        <v>1</v>
      </c>
      <c r="D183" s="5" t="str">
        <f t="shared" si="2"/>
        <v>https://pypi.org/project/stock-analysis-engine</v>
      </c>
      <c r="E183" s="3" t="s">
        <v>277</v>
      </c>
      <c r="F183" s="6" t="s">
        <v>278</v>
      </c>
      <c r="G183" s="3" t="s">
        <v>279</v>
      </c>
    </row>
    <row r="184" spans="1:7" ht="38">
      <c r="A184" s="3" t="s">
        <v>386</v>
      </c>
      <c r="B184" s="3" t="b">
        <v>0</v>
      </c>
      <c r="C184" s="3" t="b">
        <v>1</v>
      </c>
      <c r="D184" s="5" t="str">
        <f t="shared" si="2"/>
        <v>https://pypi.org/project/stocker</v>
      </c>
      <c r="E184" s="3" t="s">
        <v>684</v>
      </c>
      <c r="F184" s="6" t="s">
        <v>683</v>
      </c>
      <c r="G184" s="3" t="s">
        <v>685</v>
      </c>
    </row>
    <row r="185" spans="1:7" ht="57">
      <c r="A185" s="3" t="s">
        <v>259</v>
      </c>
      <c r="B185" s="3" t="b">
        <v>0</v>
      </c>
      <c r="C185" s="3" t="b">
        <v>1</v>
      </c>
      <c r="D185" s="5" t="str">
        <f t="shared" si="2"/>
        <v>https://pypi.org/project/streamlit</v>
      </c>
      <c r="E185" s="3" t="s">
        <v>260</v>
      </c>
      <c r="F185" s="6" t="s">
        <v>504</v>
      </c>
      <c r="G185" s="3" t="s">
        <v>124</v>
      </c>
    </row>
    <row r="186" spans="1:7" ht="19">
      <c r="A186" s="3" t="s">
        <v>388</v>
      </c>
      <c r="B186" s="3" t="b">
        <v>0</v>
      </c>
      <c r="C186" s="3" t="b">
        <v>1</v>
      </c>
      <c r="D186" s="5" t="str">
        <f t="shared" si="2"/>
        <v>https://pypi.org/project/studioml</v>
      </c>
      <c r="E186" s="3" t="s">
        <v>389</v>
      </c>
      <c r="F186" s="6" t="s">
        <v>390</v>
      </c>
      <c r="G186" s="3" t="s">
        <v>40</v>
      </c>
    </row>
    <row r="187" spans="1:7" ht="19">
      <c r="A187" s="3" t="s">
        <v>483</v>
      </c>
      <c r="B187" s="3" t="b">
        <v>1</v>
      </c>
      <c r="C187" s="3" t="b">
        <v>0</v>
      </c>
      <c r="D187" s="5" t="str">
        <f t="shared" si="2"/>
        <v>https://pypi.org/project/t5</v>
      </c>
      <c r="E187" s="3" t="s">
        <v>484</v>
      </c>
      <c r="F187" s="6" t="s">
        <v>485</v>
      </c>
      <c r="G187" s="3" t="s">
        <v>16</v>
      </c>
    </row>
    <row r="188" spans="1:7" ht="38">
      <c r="A188" s="3" t="s">
        <v>80</v>
      </c>
      <c r="B188" s="3" t="b">
        <v>1</v>
      </c>
      <c r="C188" s="3" t="b">
        <v>1</v>
      </c>
      <c r="D188" s="5" t="str">
        <f t="shared" si="2"/>
        <v>https://pypi.org/project/tempeh</v>
      </c>
      <c r="E188" s="3" t="s">
        <v>81</v>
      </c>
      <c r="F188" s="6" t="s">
        <v>82</v>
      </c>
      <c r="G188" s="3" t="s">
        <v>40</v>
      </c>
    </row>
    <row r="189" spans="1:7" ht="38">
      <c r="A189" s="3" t="s">
        <v>9</v>
      </c>
      <c r="B189" s="3" t="b">
        <v>0</v>
      </c>
      <c r="C189" s="3" t="b">
        <v>1</v>
      </c>
      <c r="D189" s="5" t="str">
        <f t="shared" si="2"/>
        <v>https://pypi.org/project/tensor2tensor</v>
      </c>
      <c r="E189" s="3" t="s">
        <v>10</v>
      </c>
      <c r="F189" s="6" t="s">
        <v>11</v>
      </c>
      <c r="G189" s="3" t="s">
        <v>12</v>
      </c>
    </row>
    <row r="190" spans="1:7" ht="19">
      <c r="A190" s="3" t="s">
        <v>281</v>
      </c>
      <c r="B190" s="3" t="b">
        <v>0</v>
      </c>
      <c r="C190" s="3" t="b">
        <v>1</v>
      </c>
      <c r="D190" s="5" t="str">
        <f t="shared" si="2"/>
        <v>https://pypi.org/project/tensorflow</v>
      </c>
      <c r="E190" s="3" t="s">
        <v>686</v>
      </c>
      <c r="F190" s="6" t="s">
        <v>687</v>
      </c>
      <c r="G190" s="3" t="s">
        <v>522</v>
      </c>
    </row>
    <row r="191" spans="1:7" ht="95">
      <c r="A191" s="3" t="s">
        <v>179</v>
      </c>
      <c r="B191" s="3" t="b">
        <v>0</v>
      </c>
      <c r="C191" s="3" t="b">
        <v>1</v>
      </c>
      <c r="D191" s="5" t="str">
        <f t="shared" si="2"/>
        <v>https://pypi.org/project/tensorflow-addons</v>
      </c>
      <c r="E191" s="3" t="s">
        <v>180</v>
      </c>
      <c r="F191" s="6" t="s">
        <v>181</v>
      </c>
      <c r="G191" s="3" t="s">
        <v>12</v>
      </c>
    </row>
    <row r="192" spans="1:7" ht="19">
      <c r="A192" s="3" t="s">
        <v>297</v>
      </c>
      <c r="B192" s="3" t="b">
        <v>0</v>
      </c>
      <c r="C192" s="3" t="b">
        <v>1</v>
      </c>
      <c r="D192" s="5" t="str">
        <f t="shared" si="2"/>
        <v>https://pypi.org/project/tensorflow-cpu</v>
      </c>
      <c r="E192" s="3" t="s">
        <v>686</v>
      </c>
      <c r="F192" s="6" t="s">
        <v>687</v>
      </c>
      <c r="G192" s="3" t="s">
        <v>522</v>
      </c>
    </row>
    <row r="193" spans="1:7" ht="19">
      <c r="A193" s="3" t="s">
        <v>293</v>
      </c>
      <c r="B193" s="3" t="b">
        <v>0</v>
      </c>
      <c r="C193" s="3" t="b">
        <v>1</v>
      </c>
      <c r="D193" s="5" t="str">
        <f t="shared" si="2"/>
        <v>https://pypi.org/project/tensorflow-data-validation</v>
      </c>
      <c r="E193" s="3" t="s">
        <v>294</v>
      </c>
      <c r="F193" s="6" t="s">
        <v>295</v>
      </c>
      <c r="G193" s="3" t="s">
        <v>58</v>
      </c>
    </row>
    <row r="194" spans="1:7" ht="38">
      <c r="A194" s="3" t="s">
        <v>115</v>
      </c>
      <c r="B194" s="3" t="b">
        <v>0</v>
      </c>
      <c r="C194" s="3" t="b">
        <v>1</v>
      </c>
      <c r="D194" s="5" t="str">
        <f t="shared" si="2"/>
        <v>https://pypi.org/project/tensorflow-federated</v>
      </c>
      <c r="E194" s="3" t="s">
        <v>116</v>
      </c>
      <c r="F194" s="6" t="s">
        <v>117</v>
      </c>
      <c r="G194" s="3" t="s">
        <v>118</v>
      </c>
    </row>
    <row r="195" spans="1:7" ht="19">
      <c r="A195" s="3" t="s">
        <v>174</v>
      </c>
      <c r="B195" s="3" t="b">
        <v>0</v>
      </c>
      <c r="C195" s="3" t="b">
        <v>1</v>
      </c>
      <c r="D195" s="5" t="str">
        <f t="shared" ref="D195:D234" si="3">HYPERLINK(_xlfn.CONCAT("https://pypi.org/project/", A195))</f>
        <v>https://pypi.org/project/tensorflow-gpu</v>
      </c>
      <c r="E195" s="3" t="s">
        <v>686</v>
      </c>
      <c r="F195" s="6" t="s">
        <v>687</v>
      </c>
      <c r="G195" s="3" t="s">
        <v>522</v>
      </c>
    </row>
    <row r="196" spans="1:7" ht="19">
      <c r="A196" s="3" t="s">
        <v>395</v>
      </c>
      <c r="B196" s="3" t="b">
        <v>0</v>
      </c>
      <c r="C196" s="3" t="b">
        <v>1</v>
      </c>
      <c r="D196" s="5" t="str">
        <f t="shared" si="3"/>
        <v>https://pypi.org/project/tensorflow-graphics</v>
      </c>
      <c r="E196" s="3" t="s">
        <v>689</v>
      </c>
      <c r="F196" s="6" t="s">
        <v>688</v>
      </c>
      <c r="G196" s="3" t="s">
        <v>533</v>
      </c>
    </row>
    <row r="197" spans="1:7" ht="19">
      <c r="A197" s="3" t="s">
        <v>55</v>
      </c>
      <c r="B197" s="3" t="b">
        <v>0</v>
      </c>
      <c r="C197" s="3" t="b">
        <v>1</v>
      </c>
      <c r="D197" s="5" t="str">
        <f t="shared" si="3"/>
        <v>https://pypi.org/project/tensorflow-io</v>
      </c>
      <c r="E197" s="3" t="s">
        <v>56</v>
      </c>
      <c r="F197" s="6" t="s">
        <v>57</v>
      </c>
      <c r="G197" s="3" t="s">
        <v>58</v>
      </c>
    </row>
    <row r="198" spans="1:7" ht="19">
      <c r="A198" s="3" t="s">
        <v>486</v>
      </c>
      <c r="B198" s="3" t="b">
        <v>0</v>
      </c>
      <c r="C198" s="3" t="b">
        <v>1</v>
      </c>
      <c r="D198" s="5" t="str">
        <f t="shared" si="3"/>
        <v>https://pypi.org/project/tensorflowjs</v>
      </c>
      <c r="E198" s="3" t="s">
        <v>487</v>
      </c>
      <c r="F198" s="6" t="s">
        <v>488</v>
      </c>
      <c r="G198" s="3" t="s">
        <v>124</v>
      </c>
    </row>
    <row r="199" spans="1:7" ht="38">
      <c r="A199" s="3" t="s">
        <v>467</v>
      </c>
      <c r="B199" s="3" t="b">
        <v>0</v>
      </c>
      <c r="C199" s="3" t="b">
        <v>1</v>
      </c>
      <c r="D199" s="5" t="str">
        <f t="shared" si="3"/>
        <v>https://pypi.org/project/tensorflow-lattice</v>
      </c>
      <c r="E199" s="3" t="s">
        <v>468</v>
      </c>
      <c r="F199" s="6" t="s">
        <v>469</v>
      </c>
      <c r="G199" s="3" t="s">
        <v>118</v>
      </c>
    </row>
    <row r="200" spans="1:7" ht="57">
      <c r="A200" s="3" t="s">
        <v>441</v>
      </c>
      <c r="B200" s="3" t="b">
        <v>0</v>
      </c>
      <c r="C200" s="3" t="b">
        <v>1</v>
      </c>
      <c r="D200" s="5" t="str">
        <f t="shared" si="3"/>
        <v>https://pypi.org/project/tensorflow-model-analysis</v>
      </c>
      <c r="E200" s="3" t="s">
        <v>442</v>
      </c>
      <c r="F200" s="6" t="s">
        <v>443</v>
      </c>
      <c r="G200" s="3" t="s">
        <v>195</v>
      </c>
    </row>
    <row r="201" spans="1:7" ht="38">
      <c r="A201" s="3" t="s">
        <v>226</v>
      </c>
      <c r="B201" s="3" t="b">
        <v>0</v>
      </c>
      <c r="C201" s="3" t="b">
        <v>1</v>
      </c>
      <c r="D201" s="5" t="str">
        <f t="shared" si="3"/>
        <v>https://pypi.org/project/tensorflowonspark</v>
      </c>
      <c r="E201" s="3" t="s">
        <v>227</v>
      </c>
      <c r="F201" s="6" t="s">
        <v>228</v>
      </c>
      <c r="G201" s="3" t="s">
        <v>129</v>
      </c>
    </row>
    <row r="202" spans="1:7" ht="76">
      <c r="A202" s="3" t="s">
        <v>138</v>
      </c>
      <c r="B202" s="3" t="b">
        <v>0</v>
      </c>
      <c r="C202" s="3" t="b">
        <v>1</v>
      </c>
      <c r="D202" s="5" t="str">
        <f t="shared" si="3"/>
        <v>https://pypi.org/project/tensorflow-probability</v>
      </c>
      <c r="E202" s="3" t="s">
        <v>139</v>
      </c>
      <c r="F202" s="6" t="s">
        <v>140</v>
      </c>
      <c r="G202" s="3" t="s">
        <v>34</v>
      </c>
    </row>
    <row r="203" spans="1:7" ht="19">
      <c r="A203" s="3" t="s">
        <v>261</v>
      </c>
      <c r="B203" s="3" t="b">
        <v>0</v>
      </c>
      <c r="C203" s="3" t="b">
        <v>1</v>
      </c>
      <c r="D203" s="5" t="str">
        <f t="shared" si="3"/>
        <v>https://pypi.org/project/tensorflow-ranking</v>
      </c>
      <c r="E203" s="3" t="s">
        <v>262</v>
      </c>
      <c r="F203" s="6" t="s">
        <v>263</v>
      </c>
      <c r="G203" s="3" t="s">
        <v>53</v>
      </c>
    </row>
    <row r="204" spans="1:7" ht="38">
      <c r="A204" s="3" t="s">
        <v>121</v>
      </c>
      <c r="B204" s="3" t="b">
        <v>0</v>
      </c>
      <c r="C204" s="3" t="b">
        <v>1</v>
      </c>
      <c r="D204" s="5" t="str">
        <f t="shared" si="3"/>
        <v>https://pypi.org/project/tensorflow-serving-api</v>
      </c>
      <c r="E204" s="3" t="s">
        <v>122</v>
      </c>
      <c r="F204" s="6" t="s">
        <v>123</v>
      </c>
      <c r="G204" s="3" t="s">
        <v>124</v>
      </c>
    </row>
    <row r="205" spans="1:7" ht="19">
      <c r="A205" s="3" t="s">
        <v>171</v>
      </c>
      <c r="B205" s="3" t="b">
        <v>0</v>
      </c>
      <c r="C205" s="3" t="b">
        <v>1</v>
      </c>
      <c r="D205" s="5" t="str">
        <f t="shared" si="3"/>
        <v>https://pypi.org/project/tensorflowservingclient</v>
      </c>
      <c r="E205" s="3" t="s">
        <v>691</v>
      </c>
      <c r="F205" s="6" t="s">
        <v>690</v>
      </c>
      <c r="G205" s="3" t="s">
        <v>692</v>
      </c>
    </row>
    <row r="206" spans="1:7" ht="19">
      <c r="A206" s="3" t="s">
        <v>86</v>
      </c>
      <c r="B206" s="3" t="b">
        <v>0</v>
      </c>
      <c r="C206" s="3" t="b">
        <v>1</v>
      </c>
      <c r="D206" s="5" t="str">
        <f t="shared" si="3"/>
        <v>https://pypi.org/project/tensorflow-tensorboard</v>
      </c>
      <c r="E206" s="3" t="s">
        <v>87</v>
      </c>
      <c r="F206" s="6" t="s">
        <v>88</v>
      </c>
      <c r="G206" s="3" t="s">
        <v>40</v>
      </c>
    </row>
    <row r="207" spans="1:7" ht="57">
      <c r="A207" s="3" t="s">
        <v>112</v>
      </c>
      <c r="B207" s="3" t="b">
        <v>0</v>
      </c>
      <c r="C207" s="3" t="b">
        <v>1</v>
      </c>
      <c r="D207" s="5" t="str">
        <f t="shared" si="3"/>
        <v>https://pypi.org/project/tensorflow-text</v>
      </c>
      <c r="E207" s="3" t="s">
        <v>113</v>
      </c>
      <c r="F207" s="6" t="s">
        <v>114</v>
      </c>
      <c r="G207" s="3" t="s">
        <v>16</v>
      </c>
    </row>
    <row r="208" spans="1:7" ht="19">
      <c r="A208" s="3" t="s">
        <v>216</v>
      </c>
      <c r="B208" s="3" t="b">
        <v>0</v>
      </c>
      <c r="C208" s="3" t="b">
        <v>1</v>
      </c>
      <c r="D208" s="5" t="str">
        <f t="shared" si="3"/>
        <v>https://pypi.org/project/tensorpy</v>
      </c>
      <c r="E208" s="3" t="s">
        <v>693</v>
      </c>
      <c r="F208" s="6" t="s">
        <v>694</v>
      </c>
      <c r="G208" s="3" t="s">
        <v>533</v>
      </c>
    </row>
    <row r="209" spans="1:7" ht="19">
      <c r="A209" s="3" t="s">
        <v>175</v>
      </c>
      <c r="B209" s="3" t="b">
        <v>0</v>
      </c>
      <c r="C209" s="3" t="b">
        <v>1</v>
      </c>
      <c r="D209" s="5" t="str">
        <f t="shared" si="3"/>
        <v>https://pypi.org/project/tfcoreml</v>
      </c>
      <c r="E209" s="3" t="s">
        <v>696</v>
      </c>
      <c r="F209" s="6" t="s">
        <v>695</v>
      </c>
      <c r="G209" s="3" t="s">
        <v>629</v>
      </c>
    </row>
    <row r="210" spans="1:7" ht="19">
      <c r="A210" s="3" t="s">
        <v>492</v>
      </c>
      <c r="B210" s="3" t="b">
        <v>0</v>
      </c>
      <c r="C210" s="3" t="b">
        <v>1</v>
      </c>
      <c r="D210" s="5" t="str">
        <f t="shared" si="3"/>
        <v>https://pypi.org/project/tf-encrypted</v>
      </c>
      <c r="E210" s="3" t="s">
        <v>698</v>
      </c>
      <c r="F210" s="6" t="s">
        <v>697</v>
      </c>
      <c r="G210" s="3" t="s">
        <v>699</v>
      </c>
    </row>
    <row r="211" spans="1:7" ht="19">
      <c r="A211" s="3" t="s">
        <v>134</v>
      </c>
      <c r="B211" s="3" t="b">
        <v>0</v>
      </c>
      <c r="C211" s="3" t="b">
        <v>1</v>
      </c>
      <c r="D211" s="5" t="str">
        <f t="shared" si="3"/>
        <v>https://pypi.org/project/tflibs</v>
      </c>
      <c r="E211" s="3" t="s">
        <v>135</v>
      </c>
      <c r="F211" s="6" t="s">
        <v>136</v>
      </c>
      <c r="G211" s="3" t="s">
        <v>20</v>
      </c>
    </row>
    <row r="212" spans="1:7" ht="38">
      <c r="A212" s="3" t="s">
        <v>149</v>
      </c>
      <c r="B212" s="3" t="b">
        <v>0</v>
      </c>
      <c r="C212" s="3" t="b">
        <v>1</v>
      </c>
      <c r="D212" s="5" t="str">
        <f t="shared" si="3"/>
        <v>https://pypi.org/project/tfx-bsl</v>
      </c>
      <c r="E212" s="3" t="s">
        <v>150</v>
      </c>
      <c r="F212" s="6" t="s">
        <v>151</v>
      </c>
      <c r="G212" s="3" t="s">
        <v>20</v>
      </c>
    </row>
    <row r="213" spans="1:7" ht="19">
      <c r="A213" s="3" t="s">
        <v>355</v>
      </c>
      <c r="B213" s="3" t="b">
        <v>1</v>
      </c>
      <c r="C213" s="3" t="b">
        <v>0</v>
      </c>
      <c r="D213" s="5" t="str">
        <f t="shared" si="3"/>
        <v>https://pypi.org/project/thop</v>
      </c>
      <c r="E213" s="3" t="s">
        <v>356</v>
      </c>
      <c r="F213" s="6" t="s">
        <v>357</v>
      </c>
      <c r="G213" s="3" t="s">
        <v>40</v>
      </c>
    </row>
    <row r="214" spans="1:7" ht="19">
      <c r="A214" s="3" t="s">
        <v>286</v>
      </c>
      <c r="B214" s="3" t="b">
        <v>0</v>
      </c>
      <c r="C214" s="3" t="b">
        <v>1</v>
      </c>
      <c r="D214" s="5" t="str">
        <f t="shared" si="3"/>
        <v>https://pypi.org/project/toai-mokahaiku</v>
      </c>
      <c r="E214" s="3" t="s">
        <v>701</v>
      </c>
      <c r="F214" s="6" t="s">
        <v>700</v>
      </c>
      <c r="G214" s="3" t="s">
        <v>567</v>
      </c>
    </row>
    <row r="215" spans="1:7" ht="19">
      <c r="A215" s="3" t="s">
        <v>387</v>
      </c>
      <c r="B215" s="3" t="b">
        <v>0</v>
      </c>
      <c r="C215" s="3" t="b">
        <v>1</v>
      </c>
      <c r="D215" s="5" t="str">
        <f t="shared" si="3"/>
        <v>https://pypi.org/project/tokenizer-tools</v>
      </c>
      <c r="E215" s="3" t="s">
        <v>703</v>
      </c>
      <c r="F215" s="6" t="s">
        <v>702</v>
      </c>
      <c r="G215" s="3" t="s">
        <v>510</v>
      </c>
    </row>
    <row r="216" spans="1:7" ht="19">
      <c r="A216" s="3" t="s">
        <v>385</v>
      </c>
      <c r="B216" s="3" t="b">
        <v>1</v>
      </c>
      <c r="C216" s="3" t="b">
        <v>0</v>
      </c>
      <c r="D216" s="5" t="str">
        <f t="shared" si="3"/>
        <v>https://pypi.org/project/torch</v>
      </c>
      <c r="E216" s="3" t="s">
        <v>705</v>
      </c>
      <c r="F216" s="6" t="s">
        <v>704</v>
      </c>
      <c r="G216" s="3" t="s">
        <v>522</v>
      </c>
    </row>
    <row r="217" spans="1:7" ht="19">
      <c r="A217" s="3" t="s">
        <v>446</v>
      </c>
      <c r="B217" s="3" t="b">
        <v>1</v>
      </c>
      <c r="C217" s="3" t="b">
        <v>0</v>
      </c>
      <c r="D217" s="5" t="str">
        <f t="shared" si="3"/>
        <v>https://pypi.org/project/torchani</v>
      </c>
      <c r="E217" s="3" t="s">
        <v>707</v>
      </c>
      <c r="F217" s="6" t="s">
        <v>706</v>
      </c>
      <c r="G217" s="3" t="s">
        <v>572</v>
      </c>
    </row>
    <row r="218" spans="1:7" ht="19">
      <c r="A218" s="3" t="s">
        <v>330</v>
      </c>
      <c r="B218" s="3" t="b">
        <v>1</v>
      </c>
      <c r="C218" s="3" t="b">
        <v>0</v>
      </c>
      <c r="D218" s="5" t="str">
        <f t="shared" si="3"/>
        <v>https://pypi.org/project/torchaudio</v>
      </c>
      <c r="E218" s="3" t="s">
        <v>331</v>
      </c>
      <c r="F218" s="6" t="s">
        <v>332</v>
      </c>
      <c r="G218" s="3" t="s">
        <v>333</v>
      </c>
    </row>
    <row r="219" spans="1:7" ht="19">
      <c r="A219" s="3" t="s">
        <v>235</v>
      </c>
      <c r="B219" s="3" t="b">
        <v>1</v>
      </c>
      <c r="C219" s="3" t="b">
        <v>0</v>
      </c>
      <c r="D219" s="5" t="str">
        <f t="shared" si="3"/>
        <v>https://pypi.org/project/torchdata-nightly</v>
      </c>
      <c r="E219" s="3" t="s">
        <v>236</v>
      </c>
      <c r="F219" s="6" t="s">
        <v>237</v>
      </c>
      <c r="G219" s="3" t="s">
        <v>20</v>
      </c>
    </row>
    <row r="220" spans="1:7" ht="19">
      <c r="A220" s="3" t="s">
        <v>251</v>
      </c>
      <c r="B220" s="3" t="b">
        <v>1</v>
      </c>
      <c r="C220" s="3" t="b">
        <v>0</v>
      </c>
      <c r="D220" s="5" t="str">
        <f t="shared" si="3"/>
        <v>https://pypi.org/project/torchfun</v>
      </c>
      <c r="E220" s="3" t="s">
        <v>252</v>
      </c>
      <c r="F220" s="6" t="s">
        <v>253</v>
      </c>
      <c r="G220" s="3" t="s">
        <v>27</v>
      </c>
    </row>
    <row r="221" spans="1:7" ht="76">
      <c r="A221" s="3" t="s">
        <v>24</v>
      </c>
      <c r="B221" s="3" t="b">
        <v>1</v>
      </c>
      <c r="C221" s="3" t="b">
        <v>0</v>
      </c>
      <c r="D221" s="5" t="str">
        <f t="shared" si="3"/>
        <v>https://pypi.org/project/torchfunc-nightly</v>
      </c>
      <c r="E221" s="3" t="s">
        <v>25</v>
      </c>
      <c r="F221" s="6" t="s">
        <v>26</v>
      </c>
      <c r="G221" s="3" t="s">
        <v>27</v>
      </c>
    </row>
    <row r="222" spans="1:7" ht="19">
      <c r="A222" s="3" t="s">
        <v>172</v>
      </c>
      <c r="B222" s="3" t="b">
        <v>1</v>
      </c>
      <c r="C222" s="3" t="b">
        <v>0</v>
      </c>
      <c r="D222" s="5" t="str">
        <f t="shared" si="3"/>
        <v>https://pypi.org/project/torchkge</v>
      </c>
      <c r="E222" s="3" t="s">
        <v>709</v>
      </c>
      <c r="F222" s="6" t="s">
        <v>708</v>
      </c>
      <c r="G222" s="3" t="s">
        <v>710</v>
      </c>
    </row>
    <row r="223" spans="1:7" ht="19">
      <c r="A223" s="3" t="s">
        <v>449</v>
      </c>
      <c r="B223" s="3" t="b">
        <v>1</v>
      </c>
      <c r="C223" s="3" t="b">
        <v>0</v>
      </c>
      <c r="D223" s="5" t="str">
        <f t="shared" si="3"/>
        <v>https://pypi.org/project/torchstat</v>
      </c>
      <c r="E223" s="3" t="s">
        <v>712</v>
      </c>
      <c r="F223" s="6" t="s">
        <v>711</v>
      </c>
      <c r="G223" s="3" t="s">
        <v>580</v>
      </c>
    </row>
    <row r="224" spans="1:7" ht="19">
      <c r="A224" s="3" t="s">
        <v>144</v>
      </c>
      <c r="B224" s="3" t="b">
        <v>1</v>
      </c>
      <c r="C224" s="3" t="b">
        <v>0</v>
      </c>
      <c r="D224" s="5" t="str">
        <f t="shared" si="3"/>
        <v>https://pypi.org/project/torch-tagger</v>
      </c>
      <c r="E224" s="3" t="s">
        <v>714</v>
      </c>
      <c r="F224" s="6" t="s">
        <v>713</v>
      </c>
      <c r="G224" s="3" t="s">
        <v>510</v>
      </c>
    </row>
    <row r="225" spans="1:7" ht="19">
      <c r="A225" s="3" t="s">
        <v>77</v>
      </c>
      <c r="B225" s="3" t="b">
        <v>1</v>
      </c>
      <c r="C225" s="3" t="b">
        <v>0</v>
      </c>
      <c r="D225" s="5" t="str">
        <f t="shared" si="3"/>
        <v>https://pypi.org/project/torchtext</v>
      </c>
      <c r="E225" s="3" t="s">
        <v>78</v>
      </c>
      <c r="F225" s="6" t="s">
        <v>79</v>
      </c>
      <c r="G225" s="3" t="s">
        <v>16</v>
      </c>
    </row>
    <row r="226" spans="1:7" ht="19">
      <c r="A226" s="3" t="s">
        <v>313</v>
      </c>
      <c r="B226" s="3" t="b">
        <v>1</v>
      </c>
      <c r="C226" s="3" t="b">
        <v>0</v>
      </c>
      <c r="D226" s="5" t="str">
        <f t="shared" si="3"/>
        <v>https://pypi.org/project/torchtrain</v>
      </c>
      <c r="E226" s="3" t="s">
        <v>716</v>
      </c>
      <c r="F226" s="6" t="s">
        <v>715</v>
      </c>
      <c r="G226" s="3" t="s">
        <v>614</v>
      </c>
    </row>
    <row r="227" spans="1:7" ht="38">
      <c r="A227" s="3" t="s">
        <v>437</v>
      </c>
      <c r="B227" s="3" t="b">
        <v>1</v>
      </c>
      <c r="C227" s="3" t="b">
        <v>0</v>
      </c>
      <c r="D227" s="5" t="str">
        <f t="shared" si="3"/>
        <v>https://pypi.org/project/torchvision</v>
      </c>
      <c r="E227" s="3" t="s">
        <v>438</v>
      </c>
      <c r="F227" s="6" t="s">
        <v>439</v>
      </c>
      <c r="G227" s="3" t="s">
        <v>305</v>
      </c>
    </row>
    <row r="228" spans="1:7" ht="19">
      <c r="A228" s="3" t="s">
        <v>43</v>
      </c>
      <c r="B228" s="3" t="b">
        <v>0</v>
      </c>
      <c r="C228" s="3" t="b">
        <v>1</v>
      </c>
      <c r="D228" s="5" t="str">
        <f t="shared" si="3"/>
        <v>https://pypi.org/project/transfer</v>
      </c>
      <c r="E228" s="3" t="s">
        <v>718</v>
      </c>
      <c r="F228" s="6" t="s">
        <v>717</v>
      </c>
      <c r="G228" s="3" t="s">
        <v>533</v>
      </c>
    </row>
    <row r="229" spans="1:7" ht="19">
      <c r="A229" s="3" t="s">
        <v>374</v>
      </c>
      <c r="B229" s="3" t="b">
        <v>1</v>
      </c>
      <c r="C229" s="3" t="b">
        <v>1</v>
      </c>
      <c r="D229" s="5" t="str">
        <f t="shared" si="3"/>
        <v>https://pypi.org/project/vtorch</v>
      </c>
      <c r="F229" s="6" t="s">
        <v>719</v>
      </c>
      <c r="G229" s="3" t="s">
        <v>510</v>
      </c>
    </row>
    <row r="230" spans="1:7" ht="38">
      <c r="A230" s="3" t="s">
        <v>301</v>
      </c>
      <c r="B230" s="3" t="b">
        <v>0</v>
      </c>
      <c r="C230" s="3" t="b">
        <v>1</v>
      </c>
      <c r="D230" s="5" t="str">
        <f t="shared" si="3"/>
        <v>https://pypi.org/project/witwidget</v>
      </c>
      <c r="E230" s="3" t="s">
        <v>87</v>
      </c>
      <c r="F230" s="6" t="s">
        <v>302</v>
      </c>
      <c r="G230" s="3" t="s">
        <v>118</v>
      </c>
    </row>
    <row r="231" spans="1:7" ht="19">
      <c r="A231" s="3" t="s">
        <v>409</v>
      </c>
      <c r="B231" s="3" t="b">
        <v>1</v>
      </c>
      <c r="C231" s="3" t="b">
        <v>0</v>
      </c>
      <c r="D231" s="5" t="str">
        <f t="shared" si="3"/>
        <v>https://pypi.org/project/xenonpy</v>
      </c>
      <c r="E231" s="3" t="s">
        <v>720</v>
      </c>
      <c r="F231" s="6" t="s">
        <v>721</v>
      </c>
      <c r="G231" s="3" t="s">
        <v>572</v>
      </c>
    </row>
    <row r="232" spans="1:7" ht="19">
      <c r="A232" s="3" t="s">
        <v>234</v>
      </c>
      <c r="B232" s="3" t="b">
        <v>1</v>
      </c>
      <c r="C232" s="3" t="b">
        <v>0</v>
      </c>
      <c r="D232" s="5" t="str">
        <f t="shared" si="3"/>
        <v>https://pypi.org/project/xt-training</v>
      </c>
      <c r="E232" s="3" t="s">
        <v>722</v>
      </c>
      <c r="F232" s="6" t="s">
        <v>723</v>
      </c>
      <c r="G232" s="3" t="s">
        <v>614</v>
      </c>
    </row>
    <row r="233" spans="1:7" ht="19">
      <c r="A233" s="3" t="s">
        <v>399</v>
      </c>
      <c r="B233" s="3" t="b">
        <v>1</v>
      </c>
      <c r="C233" s="3" t="b">
        <v>0</v>
      </c>
      <c r="D233" s="5" t="str">
        <f t="shared" si="3"/>
        <v>https://pypi.org/project/yann</v>
      </c>
      <c r="E233" s="3" t="s">
        <v>725</v>
      </c>
      <c r="F233" s="6" t="s">
        <v>724</v>
      </c>
      <c r="G233" s="3" t="s">
        <v>614</v>
      </c>
    </row>
    <row r="234" spans="1:7" ht="19">
      <c r="A234" s="3" t="s">
        <v>47</v>
      </c>
      <c r="B234" s="3" t="b">
        <v>0</v>
      </c>
      <c r="C234" s="3" t="b">
        <v>1</v>
      </c>
      <c r="D234" s="5" t="str">
        <f t="shared" si="3"/>
        <v>https://pypi.org/project/yo-ds</v>
      </c>
      <c r="E234" s="3" t="s">
        <v>727</v>
      </c>
      <c r="F234" s="6" t="s">
        <v>726</v>
      </c>
      <c r="G234" s="3" t="s">
        <v>567</v>
      </c>
    </row>
  </sheetData>
  <autoFilter ref="A1:G234" xr:uid="{00000000-0009-0000-0000-000000000000}"/>
  <sortState xmlns:xlrd2="http://schemas.microsoft.com/office/spreadsheetml/2017/richdata2" ref="A2:G234">
    <sortCondition ref="A1:A234"/>
  </sortState>
  <phoneticPr fontId="19" type="noConversion"/>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most_downloaded_packages_2019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恺 高</dc:creator>
  <cp:lastModifiedBy>恺 高</cp:lastModifiedBy>
  <dcterms:created xsi:type="dcterms:W3CDTF">2023-10-24T02:59:04Z</dcterms:created>
  <dcterms:modified xsi:type="dcterms:W3CDTF">2023-10-24T06:00:42Z</dcterms:modified>
</cp:coreProperties>
</file>