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c1a42836a27465c" /></Relationships>
</file>

<file path=xl/workbook.xml><?xml version="1.0" encoding="utf-8"?>
<x:workbook xmlns:x="http://schemas.openxmlformats.org/spreadsheetml/2006/main">
  <x:sheets>
    <x:sheet xmlns:r="http://schemas.openxmlformats.org/officeDocument/2006/relationships" name="概要" sheetId="1" r:id="R690a0dbf2f2a48e8"/>
    <x:sheet xmlns:r="http://schemas.openxmlformats.org/officeDocument/2006/relationships" name="大きさ" sheetId="2" r:id="R71ec0dc3ebb74a4b"/>
    <x:sheet xmlns:r="http://schemas.openxmlformats.org/officeDocument/2006/relationships" name="色" sheetId="3" r:id="Rab13e6e1808b46b5"/>
    <x:sheet xmlns:r="http://schemas.openxmlformats.org/officeDocument/2006/relationships" name="表情" sheetId="4" r:id="Rd769b37b6934465a"/>
    <x:sheet xmlns:r="http://schemas.openxmlformats.org/officeDocument/2006/relationships" name="装飾" sheetId="5" r:id="R4537ec729e914cce"/>
    <x:sheet xmlns:r="http://schemas.openxmlformats.org/officeDocument/2006/relationships" name="特殊組み合わせ" sheetId="6" r:id="Re6007ada86954d48"/>
    <x:sheet xmlns:r="http://schemas.openxmlformats.org/officeDocument/2006/relationships" name="確率試算" sheetId="7" r:id="R77ba67b10153478e"/>
    <x:sheet xmlns:r="http://schemas.openxmlformats.org/officeDocument/2006/relationships" name="役図鑑" sheetId="8" r:id="Rec857102f102400e"/>
    <x:sheet xmlns:r="http://schemas.openxmlformats.org/officeDocument/2006/relationships" name="役監査" sheetId="9" r:id="R9d99bad4cb5a4bbf"/>
    <x:sheet xmlns:r="http://schemas.openxmlformats.org/officeDocument/2006/relationships" name="挙動条件監査" sheetId="10" r:id="R83ccff7ffedb4bd8"/>
    <x:sheet xmlns:r="http://schemas.openxmlformats.org/officeDocument/2006/relationships" name="v0.1.1実装監査" sheetId="11" r:id="Rdf4d3aaf15624fc4"/>
    <x:sheet xmlns:r="http://schemas.openxmlformats.org/officeDocument/2006/relationships" name="v0.1.3弾け調整" sheetId="12" r:id="Rd411661de7774100"/>
    <x:sheet xmlns:r="http://schemas.openxmlformats.org/officeDocument/2006/relationships" name="v0.1.4大きさPOP停止" sheetId="13" r:id="Rbc2f6ba1165643ba"/>
    <x:sheet xmlns:r="http://schemas.openxmlformats.org/officeDocument/2006/relationships" name="v0.1.5色POP停止" sheetId="14" r:id="R6f34109b33a0450e"/>
    <x:sheet xmlns:r="http://schemas.openxmlformats.org/officeDocument/2006/relationships" name="v0.1.6色復帰・表情POP停止" sheetId="15" r:id="R2d713b2441294e97"/>
    <x:sheet xmlns:r="http://schemas.openxmlformats.org/officeDocument/2006/relationships" name="v0.1.7本家反映" sheetId="16" r:id="R4db4f987ed594478"/>
    <x:sheet xmlns:r="http://schemas.openxmlformats.org/officeDocument/2006/relationships" name="v0.2.2本家同期" sheetId="17" r:id="Reeac6679010c4c1a"/>
    <x:sheet xmlns:r="http://schemas.openxmlformats.org/officeDocument/2006/relationships" name="v0.2.3調整" sheetId="18" r:id="Rcbec1b6d360044d3"/>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
    <x:numFmt numFmtId="202" formatCode="0.00x"/>
  </x:numFmts>
  <x:fonts count="9">
    <x:font>
      <x:sz val="11"/>
      <x:name val="Carlito"/>
    </x:font>
    <x:font>
      <x:b/>
      <x:sz val="16"/>
      <x:color rgb="FFFFFFFF"/>
      <x:name val="Carlito"/>
    </x:font>
    <x:font>
      <x:b/>
      <x:sz val="11"/>
      <x:color rgb="FF20342E"/>
      <x:name val="Carlito"/>
    </x:font>
    <x:font>
      <x:sz val="11"/>
      <x:color rgb="FF5A4A25"/>
      <x:name val="Carlito"/>
    </x:font>
    <x:font>
      <x:b/>
      <x:sz val="11"/>
      <x:color rgb="FFFFFFFF"/>
      <x:name val="Carlito"/>
    </x:font>
    <x:font>
      <x:b/>
      <x:sz val="11"/>
      <x:name val="Carlito"/>
    </x:font>
    <x:font>
      <x:b/>
      <x:sz val="16"/>
      <x:color rgb="FF513C45"/>
      <x:name val="Carlito"/>
    </x:font>
    <x:font>
      <x:b/>
      <x:sz val="11"/>
      <x:color rgb="FF513C45"/>
      <x:name val="Carlito"/>
    </x:font>
    <x:font>
      <x:b/>
      <x:sz val="11"/>
      <x:color rgb="FF6B5500"/>
      <x:name val="Carlito"/>
    </x:font>
  </x:fonts>
  <x:fills count="28">
    <x:fill>
      <x:patternFill patternType="none"/>
    </x:fill>
    <x:fill>
      <x:patternFill patternType="gray125"/>
    </x:fill>
    <x:fill>
      <x:patternFill patternType="solid">
        <x:fgColor rgb="FF6F8F84"/>
      </x:patternFill>
    </x:fill>
    <x:fill>
      <x:patternFill patternType="solid">
        <x:fgColor rgb="FFDDE9E4"/>
      </x:patternFill>
    </x:fill>
    <x:fill>
      <x:patternFill patternType="solid">
        <x:fgColor rgb="FFFFF8E8"/>
      </x:patternFill>
    </x:fill>
    <x:fill>
      <x:patternFill patternType="solid">
        <x:fgColor rgb="FF596275"/>
      </x:patternFill>
    </x:fill>
    <x:fill>
      <x:patternFill patternType="solid">
        <x:fgColor rgb="FFF2F4F5"/>
      </x:patternFill>
    </x:fill>
    <x:fill>
      <x:patternFill patternType="solid">
        <x:fgColor rgb="FFE8F5E9"/>
      </x:patternFill>
    </x:fill>
    <x:fill>
      <x:patternFill patternType="solid">
        <x:fgColor rgb="FFE3F5E8"/>
      </x:patternFill>
    </x:fill>
    <x:fill>
      <x:patternFill patternType="solid">
        <x:fgColor rgb="FFE5ECFB"/>
      </x:patternFill>
    </x:fill>
    <x:fill>
      <x:patternFill patternType="solid">
        <x:fgColor rgb="FFFFD6D6"/>
      </x:patternFill>
    </x:fill>
    <x:fill>
      <x:patternFill patternType="solid">
        <x:fgColor rgb="FFFFF1C7"/>
      </x:patternFill>
    </x:fill>
    <x:fill>
      <x:patternFill patternType="solid">
        <x:fgColor rgb="FFEFE4F7"/>
      </x:patternFill>
    </x:fill>
    <x:fill>
      <x:patternFill patternType="solid">
        <x:fgColor rgb="FFFFE0B2"/>
      </x:patternFill>
    </x:fill>
    <x:fill>
      <x:patternFill patternType="solid">
        <x:fgColor rgb="FFE8EAF6"/>
      </x:patternFill>
    </x:fill>
    <x:fill>
      <x:patternFill patternType="solid">
        <x:fgColor rgb="FFFFF0B8"/>
      </x:patternFill>
    </x:fill>
    <x:fill>
      <x:patternFill patternType="solid">
        <x:fgColor rgb="FFFFF7D6"/>
      </x:patternFill>
    </x:fill>
    <x:fill>
      <x:patternFill patternType="solid">
        <x:fgColor rgb="FFE0E7FF"/>
      </x:patternFill>
    </x:fill>
    <x:fill>
      <x:patternFill patternType="solid">
        <x:fgColor rgb="FF5B5660"/>
      </x:patternFill>
    </x:fill>
    <x:fill>
      <x:patternFill patternType="solid">
        <x:fgColor rgb="FFE5B8C5"/>
      </x:patternFill>
    </x:fill>
    <x:fill>
      <x:patternFill patternType="solid">
        <x:fgColor rgb="FFEFE5E8"/>
      </x:patternFill>
    </x:fill>
    <x:fill>
      <x:patternFill patternType="solid">
        <x:fgColor rgb="FFFFF3CD"/>
      </x:patternFill>
    </x:fill>
    <x:fill>
      <x:patternFill patternType="solid">
        <x:fgColor rgb="FF5B5660"/>
      </x:patternFill>
    </x:fill>
    <x:fill>
      <x:patternFill patternType="solid">
        <x:fgColor rgb="FF5B5660"/>
      </x:patternFill>
    </x:fill>
    <x:fill>
      <x:patternFill patternType="solid">
        <x:fgColor rgb="FF5B5660"/>
      </x:patternFill>
    </x:fill>
    <x:fill>
      <x:patternFill patternType="solid">
        <x:fgColor rgb="FF5B5660"/>
      </x:patternFill>
    </x:fill>
    <x:fill>
      <x:patternFill patternType="solid">
        <x:fgColor rgb="FF5B5660"/>
      </x:patternFill>
    </x:fill>
    <x:fill>
      <x:patternFill patternType="solid">
        <x:fgColor rgb="FF5B5660"/>
      </x:patternFill>
    </x:fill>
  </x:fills>
  <x:borders count="2">
    <x:border/>
    <x:border/>
  </x:borders>
  <x:cellStyleXfs count="1">
    <x:xf numFmtId="0" fontId="0" fillId="0" borderId="0"/>
  </x:cellStyleXfs>
  <x:cellXfs count="11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0" fontId="1" fillId="2" borderId="0" xfId="0" applyNumberFormat="1" applyFont="1" applyFill="1" applyBorder="1" applyAlignment="1">
      <x:alignment horizontal="left" vertical="center" wrapText="1"/>
    </x:xf>
    <x:xf numFmtId="0" fontId="1" fillId="2" borderId="1" xfId="0" applyNumberFormat="1" applyFont="1" applyFill="1" applyBorder="1" applyAlignment="1">
      <x:alignment horizontal="left" vertical="center" wrapText="1"/>
    </x:xf>
    <x:xf numFmtId="201"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202" fontId="0" fillId="0" borderId="0" xfId="0" applyNumberFormat="1" applyFont="1" applyFill="1" applyBorder="1" applyAlignment="1">
      <x:alignment wrapText="1"/>
    </x:xf>
    <x:xf numFmtId="0" fontId="0" fillId="0" borderId="0"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horizontal="center"/>
    </x:xf>
    <x:xf numFmtId="0" fontId="4" fillId="5" borderId="0" xfId="0" applyNumberFormat="1" applyFont="1" applyFill="1" applyBorder="1" applyAlignment="1">
      <x:alignment horizontal="center" vertical="center"/>
    </x:xf>
    <x:xf numFmtId="0" fontId="4" fillId="5" borderId="0" xfId="0" applyNumberFormat="1" applyFont="1" applyFill="1" applyBorder="1" applyAlignment="1">
      <x:alignment horizontal="center" vertical="center" wrapText="1"/>
    </x:xf>
    <x:xf numFmtId="0" fontId="0" fillId="5" borderId="0"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0" xfId="0" applyNumberFormat="1" applyFont="1" applyFill="1" applyBorder="1" applyAlignment="1">
      <x:alignment horizontal="center" wrapText="1"/>
    </x:xf>
    <x:xf numFmtId="0" fontId="0" fillId="6" borderId="0" xfId="0" applyNumberFormat="1" applyFont="1" applyFill="1" applyBorder="1" applyAlignment="1">
      <x:alignment wrapText="1"/>
    </x:xf>
    <x:xf numFmtId="0" fontId="5" fillId="6" borderId="0" xfId="0" applyNumberFormat="1" applyFont="1" applyFill="1" applyBorder="1" applyAlignment="1">
      <x:alignment wrapText="1"/>
    </x:xf>
    <x:xf numFmtId="0" fontId="0" fillId="7" borderId="0" xfId="0" applyNumberFormat="1" applyFont="1" applyFill="1" applyBorder="1" applyAlignment="1">
      <x:alignment wrapText="1"/>
    </x:xf>
    <x:xf numFmtId="0" fontId="0" fillId="8" borderId="0" xfId="0" applyNumberFormat="1" applyFont="1" applyFill="1" applyBorder="1" applyAlignment="1">
      <x:alignment wrapText="1"/>
    </x:xf>
    <x:xf numFmtId="0" fontId="5" fillId="8" borderId="0" xfId="0" applyNumberFormat="1" applyFont="1" applyFill="1" applyBorder="1" applyAlignment="1">
      <x:alignment wrapText="1"/>
    </x:xf>
    <x:xf numFmtId="0" fontId="0" fillId="9" borderId="0" xfId="0" applyNumberFormat="1" applyFont="1" applyFill="1" applyBorder="1" applyAlignment="1">
      <x:alignment wrapText="1"/>
    </x:xf>
    <x:xf numFmtId="0" fontId="5" fillId="9" borderId="0" xfId="0" applyNumberFormat="1" applyFont="1" applyFill="1" applyBorder="1" applyAlignment="1">
      <x:alignment wrapText="1"/>
    </x:xf>
    <x:xf numFmtId="0" fontId="0" fillId="10" borderId="0" xfId="0" applyNumberFormat="1" applyFont="1" applyFill="1" applyBorder="1" applyAlignment="1">
      <x:alignment wrapText="1"/>
    </x:xf>
    <x:xf numFmtId="0" fontId="0" fillId="11" borderId="0" xfId="0" applyNumberFormat="1" applyFont="1" applyFill="1" applyBorder="1" applyAlignment="1">
      <x:alignment wrapText="1"/>
    </x:xf>
    <x:xf numFmtId="0" fontId="0" fillId="12" borderId="0" xfId="0" applyNumberFormat="1" applyFont="1" applyFill="1" applyBorder="1" applyAlignment="1">
      <x:alignment wrapText="1"/>
    </x:xf>
    <x:xf numFmtId="0" fontId="5" fillId="12" borderId="0" xfId="0" applyNumberFormat="1" applyFont="1" applyFill="1" applyBorder="1" applyAlignment="1">
      <x:alignment wrapText="1"/>
    </x:xf>
    <x:xf numFmtId="0" fontId="0" fillId="13" borderId="0" xfId="0" applyNumberFormat="1" applyFont="1" applyFill="1" applyBorder="1" applyAlignment="1">
      <x:alignment wrapText="1"/>
    </x:xf>
    <x:xf numFmtId="0" fontId="0" fillId="14" borderId="0" xfId="0" applyNumberFormat="1" applyFont="1" applyFill="1" applyBorder="1" applyAlignment="1">
      <x:alignment wrapText="1"/>
    </x:xf>
    <x:xf numFmtId="0" fontId="0" fillId="15" borderId="0" xfId="0" applyNumberFormat="1" applyFont="1" applyFill="1" applyBorder="1" applyAlignment="1">
      <x:alignment wrapText="1"/>
    </x:xf>
    <x:xf numFmtId="0" fontId="5" fillId="15" borderId="0" xfId="0" applyNumberFormat="1" applyFont="1" applyFill="1" applyBorder="1" applyAlignment="1">
      <x:alignment wrapText="1"/>
    </x:xf>
    <x:xf numFmtId="0" fontId="0" fillId="16" borderId="0" xfId="0" applyNumberFormat="1" applyFont="1" applyFill="1" applyBorder="1" applyAlignment="1">
      <x:alignment wrapText="1"/>
    </x:xf>
    <x:xf numFmtId="0" fontId="0" fillId="17" borderId="0" xfId="0" applyNumberFormat="1" applyFont="1" applyFill="1" applyBorder="1" applyAlignment="1">
      <x:alignment wrapText="1"/>
    </x:xf>
    <x:xf numFmtId="0" fontId="0" fillId="18" borderId="0" xfId="0" applyNumberFormat="1" applyFont="1" applyFill="1" applyBorder="1"/>
    <x:xf numFmtId="0" fontId="4" fillId="18" borderId="0" xfId="0" applyNumberFormat="1" applyFont="1" applyFill="1" applyBorder="1"/>
    <x:xf numFmtId="0" fontId="4" fillId="18" borderId="0" xfId="0" applyNumberFormat="1" applyFont="1" applyFill="1" applyBorder="1" applyAlignment="1">
      <x:alignment horizontal="center"/>
    </x:xf>
    <x:xf numFmtId="0" fontId="0" fillId="19" borderId="0" xfId="0" applyNumberFormat="1" applyFont="1" applyFill="1" applyBorder="1"/>
    <x:xf numFmtId="0" fontId="6" fillId="19" borderId="0" xfId="0" applyNumberFormat="1" applyFont="1" applyFill="1" applyBorder="1"/>
    <x:xf numFmtId="0" fontId="6" fillId="19" borderId="0" xfId="0" applyNumberFormat="1" applyFont="1" applyFill="1" applyBorder="1" applyAlignment="1">
      <x:alignment horizontal="center"/>
    </x:xf>
    <x:xf numFmtId="0" fontId="6" fillId="19" borderId="0" xfId="0" applyNumberFormat="1" applyFont="1" applyFill="1" applyBorder="1" applyAlignment="1">
      <x:alignment horizontal="center" vertical="center"/>
    </x:xf>
    <x:xf numFmtId="0" fontId="0" fillId="20" borderId="0" xfId="0" applyNumberFormat="1" applyFont="1" applyFill="1" applyBorder="1"/>
    <x:xf numFmtId="0" fontId="7" fillId="20" borderId="0" xfId="0" applyNumberFormat="1" applyFont="1" applyFill="1" applyBorder="1"/>
    <x:xf numFmtId="0" fontId="7" fillId="20" borderId="0" xfId="0" applyNumberFormat="1" applyFont="1" applyFill="1" applyBorder="1" applyAlignment="1">
      <x:alignment horizontal="center"/>
    </x:xf>
    <x:xf numFmtId="0" fontId="7" fillId="20" borderId="0" xfId="0" applyNumberFormat="1" applyFont="1" applyFill="1" applyBorder="1" applyAlignment="1">
      <x:alignment horizontal="center" wrapText="1"/>
    </x:xf>
    <x:xf numFmtId="0" fontId="7" fillId="20" borderId="0" xfId="0" applyNumberFormat="1" applyFont="1" applyFill="1" applyBorder="1" applyAlignment="1">
      <x:alignment wrapText="1"/>
    </x:xf>
    <x:xf numFmtId="0" fontId="0" fillId="21" borderId="0" xfId="0" applyNumberFormat="1" applyFont="1" applyFill="1" applyBorder="1" applyAlignment="1">
      <x:alignment wrapText="1"/>
    </x:xf>
    <x:xf numFmtId="0" fontId="8" fillId="21" borderId="0" xfId="0" applyNumberFormat="1" applyFont="1" applyFill="1" applyBorder="1" applyAlignment="1">
      <x:alignment wrapText="1"/>
    </x:xf>
    <x:xf numFmtId="0" fontId="0" fillId="22" borderId="0" xfId="0" applyNumberFormat="1" applyFont="1" applyFill="1" applyBorder="1"/>
    <x:xf numFmtId="0" fontId="4" fillId="22" borderId="0" xfId="0" applyNumberFormat="1" applyFont="1" applyFill="1" applyBorder="1"/>
    <x:xf numFmtId="0" fontId="4" fillId="22" borderId="0" xfId="0" applyNumberFormat="1" applyFont="1" applyFill="1" applyBorder="1" applyAlignment="1">
      <x:alignment horizontal="center"/>
    </x:xf>
    <x:xf numFmtId="0" fontId="4" fillId="22" borderId="0" xfId="0" applyNumberFormat="1" applyFont="1" applyFill="1" applyBorder="1" applyAlignment="1">
      <x:alignment horizontal="center" vertical="center"/>
    </x:xf>
    <x:xf numFmtId="0" fontId="0" fillId="0" borderId="0" xfId="0" applyNumberFormat="1" applyFont="1" applyFill="1" applyBorder="1" applyAlignment="1">
      <x:alignment horizontal="center"/>
    </x:xf>
    <x:xf numFmtId="0" fontId="4" fillId="22" borderId="0" xfId="0" applyNumberFormat="1" applyFont="1" applyFill="1" applyBorder="1" applyAlignment="1">
      <x:alignment horizontal="center" vertical="center" wrapText="1"/>
    </x:xf>
    <x:xf numFmtId="0" fontId="4" fillId="22" borderId="0" xfId="0" applyNumberFormat="1" applyFont="1" applyFill="1" applyBorder="1" applyAlignment="1">
      <x:alignment wrapText="1"/>
    </x:xf>
    <x:xf numFmtId="0" fontId="4" fillId="18" borderId="0" xfId="0" applyNumberFormat="1" applyFont="1" applyFill="1" applyBorder="1" applyAlignment="1">
      <x:alignment horizontal="center" vertical="center"/>
    </x:xf>
    <x:xf numFmtId="0" fontId="4" fillId="18" borderId="0" xfId="0" applyNumberFormat="1" applyFont="1" applyFill="1" applyBorder="1" applyAlignment="1">
      <x:alignment horizontal="center" vertical="center" wrapText="1"/>
    </x:xf>
    <x:xf numFmtId="0" fontId="4" fillId="18" borderId="0" xfId="0" applyNumberFormat="1" applyFont="1" applyFill="1" applyBorder="1" applyAlignment="1">
      <x:alignment wrapText="1"/>
    </x:xf>
    <x:xf numFmtId="0" fontId="0" fillId="23" borderId="0" xfId="0" applyNumberFormat="1" applyFont="1" applyFill="1" applyBorder="1"/>
    <x:xf numFmtId="0" fontId="4" fillId="23" borderId="0" xfId="0" applyNumberFormat="1" applyFont="1" applyFill="1" applyBorder="1"/>
    <x:xf numFmtId="0" fontId="4" fillId="23" borderId="0" xfId="0" applyNumberFormat="1" applyFont="1" applyFill="1" applyBorder="1" applyAlignment="1">
      <x:alignment horizontal="center"/>
    </x:xf>
    <x:xf numFmtId="0" fontId="4" fillId="23" borderId="0" xfId="0" applyNumberFormat="1" applyFont="1" applyFill="1" applyBorder="1" applyAlignment="1">
      <x:alignment horizontal="center" vertical="center"/>
    </x:xf>
    <x:xf numFmtId="0" fontId="4" fillId="23" borderId="0" xfId="0" applyNumberFormat="1" applyFont="1" applyFill="1" applyBorder="1" applyAlignment="1">
      <x:alignment horizontal="center" vertical="center" wrapText="1"/>
    </x:xf>
    <x:xf numFmtId="0" fontId="4" fillId="23" borderId="0" xfId="0" applyNumberFormat="1" applyFont="1" applyFill="1" applyBorder="1" applyAlignment="1">
      <x:alignment wrapText="1"/>
    </x:xf>
    <x:xf numFmtId="0" fontId="0" fillId="24" borderId="0" xfId="0" applyNumberFormat="1" applyFont="1" applyFill="1" applyBorder="1"/>
    <x:xf numFmtId="0" fontId="4" fillId="24" borderId="0" xfId="0" applyNumberFormat="1" applyFont="1" applyFill="1" applyBorder="1"/>
    <x:xf numFmtId="0" fontId="4" fillId="24" borderId="0" xfId="0" applyNumberFormat="1" applyFont="1" applyFill="1" applyBorder="1" applyAlignment="1">
      <x:alignment horizontal="center"/>
    </x:xf>
    <x:xf numFmtId="0" fontId="4" fillId="24" borderId="0" xfId="0" applyNumberFormat="1" applyFont="1" applyFill="1" applyBorder="1" applyAlignment="1">
      <x:alignment horizontal="center" vertical="center"/>
    </x:xf>
    <x:xf numFmtId="0" fontId="4" fillId="24" borderId="0" xfId="0" applyNumberFormat="1" applyFont="1" applyFill="1" applyBorder="1" applyAlignment="1">
      <x:alignment horizontal="center" vertical="center" wrapText="1"/>
    </x:xf>
    <x:xf numFmtId="0" fontId="4" fillId="24" borderId="0" xfId="0" applyNumberFormat="1" applyFont="1" applyFill="1" applyBorder="1" applyAlignment="1">
      <x:alignment wrapText="1"/>
    </x:xf>
    <x:xf numFmtId="0" fontId="4" fillId="25" borderId="0" xfId="0" applyNumberFormat="1" applyFont="1" applyFill="1" applyBorder="1" applyAlignment="1">
      <x:alignment horizontal="center" vertical="center"/>
    </x:xf>
    <x:xf numFmtId="0" fontId="0" fillId="25" borderId="0" xfId="0" applyNumberFormat="1" applyFont="1" applyFill="1" applyBorder="1"/>
    <x:xf numFmtId="0" fontId="4" fillId="25" borderId="0" xfId="0" applyNumberFormat="1" applyFont="1" applyFill="1" applyBorder="1"/>
    <x:xf numFmtId="0" fontId="4" fillId="25" borderId="0" xfId="0" applyNumberFormat="1" applyFont="1" applyFill="1" applyBorder="1" applyAlignment="1">
      <x:alignment horizontal="center"/>
    </x:xf>
    <x:xf numFmtId="0" fontId="4" fillId="25" borderId="0" xfId="0" applyNumberFormat="1" applyFont="1" applyFill="1" applyBorder="1" applyAlignment="1">
      <x:alignment horizontal="center" vertical="center" wrapText="1"/>
    </x:xf>
    <x:xf numFmtId="0" fontId="4" fillId="25" borderId="0" xfId="0" applyNumberFormat="1" applyFont="1" applyFill="1" applyBorder="1" applyAlignment="1">
      <x:alignment wrapText="1"/>
    </x:xf>
    <x:xf numFmtId="0" fontId="0" fillId="26" borderId="0" xfId="0" applyNumberFormat="1" applyFont="1" applyFill="1" applyBorder="1"/>
    <x:xf numFmtId="0" fontId="4" fillId="26" borderId="0" xfId="0" applyNumberFormat="1" applyFont="1" applyFill="1" applyBorder="1"/>
    <x:xf numFmtId="0" fontId="4" fillId="26" borderId="0" xfId="0" applyNumberFormat="1" applyFont="1" applyFill="1" applyBorder="1" applyAlignment="1">
      <x:alignment horizontal="center"/>
    </x:xf>
    <x:xf numFmtId="0" fontId="4" fillId="26" borderId="0" xfId="0" applyNumberFormat="1" applyFont="1" applyFill="1" applyBorder="1" applyAlignment="1">
      <x:alignment horizontal="center" vertical="center"/>
    </x:xf>
    <x:xf numFmtId="0" fontId="4" fillId="26" borderId="0" xfId="0" applyNumberFormat="1" applyFont="1" applyFill="1" applyBorder="1" applyAlignment="1">
      <x:alignment horizontal="center" vertical="center" wrapText="1"/>
    </x:xf>
    <x:xf numFmtId="0" fontId="0" fillId="27" borderId="0" xfId="0" applyNumberFormat="1" applyFont="1" applyFill="1" applyBorder="1"/>
    <x:xf numFmtId="0" fontId="4" fillId="27" borderId="0" xfId="0" applyNumberFormat="1" applyFont="1" applyFill="1" applyBorder="1"/>
    <x:xf numFmtId="0" fontId="4" fillId="27" borderId="0" xfId="0" applyNumberFormat="1" applyFont="1" applyFill="1" applyBorder="1" applyAlignment="1">
      <x:alignment horizontal="center"/>
    </x:xf>
    <x:xf numFmtId="0" fontId="4" fillId="27" borderId="0" xfId="0" applyNumberFormat="1" applyFont="1" applyFill="1" applyBorder="1" applyAlignment="1">
      <x:alignment horizontal="center" vertical="center"/>
    </x:xf>
    <x:xf numFmtId="0" fontId="4" fillId="27" borderId="0" xfId="0" applyNumberFormat="1" applyFont="1" applyFill="1" applyBorder="1" applyAlignment="1">
      <x:alignment horizontal="center" vertical="center" wrapText="1"/>
    </x:xf>
  </x:cellXfs>
  <x:cellStyles count="1">
    <x:cellStyle name="Normal" xfId="0"/>
  </x:cellStyles>
  <x:dxfs count="10">
    <x:dxf>
      <x:font>
        <x:b/>
        <x:color rgb="FF2F6B45"/>
      </x:font>
      <x:fill>
        <x:patternFill>
          <x:bgColor rgb="FFE5F3EA"/>
        </x:patternFill>
      </x:fill>
    </x:dxf>
    <x:dxf>
      <x:font>
        <x:b/>
        <x:color rgb="FF8A3F3F"/>
      </x:font>
      <x:fill>
        <x:patternFill>
          <x:bgColor rgb="FFFBE8E8"/>
        </x:patternFill>
      </x:fill>
    </x:dxf>
    <x:dxf>
      <x:font>
        <x:b/>
        <x:color rgb="FF2F6B45"/>
      </x:font>
      <x:fill>
        <x:patternFill>
          <x:bgColor rgb="FFE5F3EA"/>
        </x:patternFill>
      </x:fill>
    </x:dxf>
    <x:dxf>
      <x:font>
        <x:b/>
        <x:color rgb="FF8A3F3F"/>
      </x:font>
      <x:fill>
        <x:patternFill>
          <x:bgColor rgb="FFFBE8E8"/>
        </x:patternFill>
      </x:fill>
    </x:dxf>
    <x:dxf>
      <x:font>
        <x:b/>
        <x:color rgb="FF2F6B45"/>
      </x:font>
      <x:fill>
        <x:patternFill>
          <x:bgColor rgb="FFE5F3EA"/>
        </x:patternFill>
      </x:fill>
    </x:dxf>
    <x:dxf>
      <x:font>
        <x:b/>
        <x:color rgb="FF8A3F3F"/>
      </x:font>
      <x:fill>
        <x:patternFill>
          <x:bgColor rgb="FFFBE8E8"/>
        </x:patternFill>
      </x:fill>
    </x:dxf>
    <x:dxf>
      <x:font>
        <x:b/>
        <x:color rgb="FF2F6B45"/>
      </x:font>
      <x:fill>
        <x:patternFill>
          <x:bgColor rgb="FFE5F3EA"/>
        </x:patternFill>
      </x:fill>
    </x:dxf>
    <x:dxf>
      <x:font>
        <x:b/>
        <x:color rgb="FF8A3F3F"/>
      </x:font>
      <x:fill>
        <x:patternFill>
          <x:bgColor rgb="FFFBE8E8"/>
        </x:patternFill>
      </x:fill>
    </x:dxf>
    <x:dxf>
      <x:font>
        <x:b/>
        <x:color rgb="FF2F6B45"/>
      </x:font>
      <x:fill>
        <x:patternFill>
          <x:bgColor rgb="FFE5F3EA"/>
        </x:patternFill>
      </x:fill>
    </x:dxf>
    <x:dxf>
      <x:font>
        <x:b/>
        <x:color rgb="FF8A3F3F"/>
      </x:font>
      <x:fill>
        <x:patternFill>
          <x:bgColor rgb="FFFBE8E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abe9eb79d664ccd" /><Relationship Type="http://schemas.openxmlformats.org/officeDocument/2006/relationships/theme" Target="/xl/theme/theme1.xml" Id="Re294b7691fcd4786" /><Relationship Type="http://schemas.openxmlformats.org/officeDocument/2006/relationships/sharedStrings" Target="/xl/sharedStrings.xml" Id="R4f0bbe993a6c4711" /><Relationship Type="http://schemas.openxmlformats.org/officeDocument/2006/relationships/worksheet" Target="/xl/worksheets/sheet1.xml" Id="R690a0dbf2f2a48e8" /><Relationship Type="http://schemas.openxmlformats.org/officeDocument/2006/relationships/worksheet" Target="/xl/worksheets/sheet2.xml" Id="R71ec0dc3ebb74a4b" /><Relationship Type="http://schemas.openxmlformats.org/officeDocument/2006/relationships/worksheet" Target="/xl/worksheets/sheet3.xml" Id="Rab13e6e1808b46b5" /><Relationship Type="http://schemas.openxmlformats.org/officeDocument/2006/relationships/worksheet" Target="/xl/worksheets/sheet4.xml" Id="Rd769b37b6934465a" /><Relationship Type="http://schemas.openxmlformats.org/officeDocument/2006/relationships/worksheet" Target="/xl/worksheets/sheet5.xml" Id="R4537ec729e914cce" /><Relationship Type="http://schemas.openxmlformats.org/officeDocument/2006/relationships/worksheet" Target="/xl/worksheets/sheet6.xml" Id="Re6007ada86954d48" /><Relationship Type="http://schemas.openxmlformats.org/officeDocument/2006/relationships/worksheet" Target="/xl/worksheets/sheet7.xml" Id="R77ba67b10153478e" /><Relationship Type="http://schemas.openxmlformats.org/officeDocument/2006/relationships/worksheet" Target="/xl/worksheets/sheet8.xml" Id="Rec857102f102400e" /><Relationship Type="http://schemas.openxmlformats.org/officeDocument/2006/relationships/worksheet" Target="/xl/worksheets/sheet9.xml" Id="R9d99bad4cb5a4bbf" /><Relationship Type="http://schemas.openxmlformats.org/officeDocument/2006/relationships/worksheet" Target="/xl/worksheets/sheet10.xml" Id="R83ccff7ffedb4bd8" /><Relationship Type="http://schemas.openxmlformats.org/officeDocument/2006/relationships/worksheet" Target="/xl/worksheets/sheet11.xml" Id="Rdf4d3aaf15624fc4" /><Relationship Type="http://schemas.openxmlformats.org/officeDocument/2006/relationships/worksheet" Target="/xl/worksheets/sheet12.xml" Id="Rd411661de7774100" /><Relationship Type="http://schemas.openxmlformats.org/officeDocument/2006/relationships/worksheet" Target="/xl/worksheets/sheet13.xml" Id="Rbc2f6ba1165643ba" /><Relationship Type="http://schemas.openxmlformats.org/officeDocument/2006/relationships/worksheet" Target="/xl/worksheets/sheet14.xml" Id="R6f34109b33a0450e" /><Relationship Type="http://schemas.openxmlformats.org/officeDocument/2006/relationships/worksheet" Target="/xl/worksheets/sheet15.xml" Id="R2d713b2441294e97" /><Relationship Type="http://schemas.openxmlformats.org/officeDocument/2006/relationships/worksheet" Target="/xl/worksheets/sheet16.xml" Id="R4db4f987ed594478" /><Relationship Type="http://schemas.openxmlformats.org/officeDocument/2006/relationships/worksheet" Target="/xl/worksheets/sheet17.xml" Id="Reeac6679010c4c1a" /><Relationship Type="http://schemas.openxmlformats.org/officeDocument/2006/relationships/worksheet" Target="/xl/worksheets/sheet18.xml" Id="Rcbec1b6d360044d3" /></Relationships>
</file>

<file path=xl/drawings/_rels/drawing1.xml.rels>&#65279;<?xml version="1.0" encoding="utf-8"?><Relationships xmlns="http://schemas.openxmlformats.org/package/2006/relationships"><Relationship Type="http://schemas.openxmlformats.org/officeDocument/2006/relationships/chart" Target="/xl/drawings/charts/chart1.xml" Id="Rda8b737f4bef4edb"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条件の厳しさと反応率</a:t>
            </a:r>
          </a:p>
        </c:rich>
      </c:tx>
    </c:title>
    <c:plotArea>
      <c:lineChart>
        <c:grouping val="standard"/>
        <c:varyColors val="0"/>
        <c:ser>
          <c:idx val="0"/>
          <c:order val="0"/>
          <c:tx>
            <c:v>何も起こらない</c:v>
          </c:tx>
          <c:marker>
            <c:symbol val="none"/>
          </c:marker>
          <c:cat>
            <c:strRef>
              <c:f>'確率試算'!$A$18:$A$24</c:f>
              <c:strCache>
                <c:ptCount val="0"/>
              </c:strCache>
            </c:strRef>
          </c:cat>
          <c:val>
            <c:numRef>
              <c:f>'確率試算'!$B$18:$B$24</c:f>
              <c:numCache>
                <c:formatCode>0.0%</c:formatCode>
                <c:ptCount val="0"/>
              </c:numCache>
            </c:numRef>
          </c:val>
        </c:ser>
        <c:ser>
          <c:idx val="1"/>
          <c:order val="1"/>
          <c:tx>
            <c:v>何か起こる</c:v>
          </c:tx>
          <c:marker>
            <c:symbol val="none"/>
          </c:marker>
          <c:cat>
            <c:strRef>
              <c:f>'確率試算'!$A$18:$A$24</c:f>
              <c:strCache>
                <c:ptCount val="0"/>
              </c:strCache>
            </c:strRef>
          </c:cat>
          <c:val>
            <c:numRef>
              <c:f>'確率試算'!$C$18:$C$24</c:f>
              <c:numCache>
                <c:formatCode>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17</xdr:row>
      <xdr:rowOff>0</xdr:rowOff>
    </xdr:from>
    <xdr:to>
      <xdr:col>17</xdr:col>
      <xdr:colOff>0</xdr:colOff>
      <xdr:row>34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a8b737f4bef4edb"/>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7.xml.rels>&#65279;<?xml version="1.0" encoding="utf-8"?><Relationships xmlns="http://schemas.openxmlformats.org/package/2006/relationships"><Relationship Type="http://schemas.openxmlformats.org/officeDocument/2006/relationships/drawing" Target="/xl/drawings/drawing1.xml" Id="R383de812f9784d7f" /></Relationships>
</file>

<file path=xl/worksheets/sheet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s>
  <x:sheetData>
    <x:row r="1">
      <x:c r="A1" s="34" t="str">
        <x:v>ぽちょ 挙動条件・役データベース v0.1.3</x:v>
      </x:c>
      <x:c r="B1" s="34"/>
      <x:c r="C1" s="34"/>
      <x:c r="D1" s="34"/>
      <x:c r="E1" s="34"/>
      <x:c r="F1" s="34"/>
      <x:c r="G1" s="26"/>
      <x:c r="H1" s="26"/>
      <x:c r="I1" s="26"/>
      <x:c r="J1" s="26"/>
      <x:c r="K1" s="26"/>
      <x:c r="L1" s="26"/>
      <x:c r="M1" s="26"/>
      <x:c r="N1" s="26"/>
      <x:c r="O1" s="26"/>
      <x:c r="P1" s="26"/>
      <x:c r="Q1" s="26"/>
    </x:row>
    <x:row r="2">
      <x:c r="A2" s="26"/>
      <x:c r="B2" s="26"/>
      <x:c r="C2" s="26"/>
      <x:c r="D2" s="26"/>
      <x:c r="E2" s="26"/>
      <x:c r="F2" s="26"/>
      <x:c r="G2" s="26"/>
      <x:c r="H2" s="26"/>
      <x:c r="I2" s="26"/>
      <x:c r="J2" s="26"/>
      <x:c r="K2" s="26"/>
      <x:c r="L2" s="26"/>
      <x:c r="M2" s="26"/>
      <x:c r="N2" s="26"/>
      <x:c r="O2" s="26"/>
      <x:c r="P2" s="26"/>
      <x:c r="Q2" s="26"/>
    </x:row>
    <x:row r="3">
      <x:c r="A3" s="14" t="str">
        <x:v>項目</x:v>
      </x:c>
      <x:c r="B3" s="14" t="str">
        <x:v>現仕様</x:v>
      </x:c>
      <x:c r="C3" s="26"/>
      <x:c r="D3" s="26"/>
      <x:c r="E3" s="26"/>
      <x:c r="F3" s="26"/>
      <x:c r="G3" s="26"/>
      <x:c r="H3" s="26"/>
      <x:c r="I3" s="26"/>
      <x:c r="J3" s="26"/>
      <x:c r="K3" s="26"/>
      <x:c r="L3" s="26"/>
      <x:c r="M3" s="26"/>
      <x:c r="N3" s="26"/>
      <x:c r="O3" s="26"/>
      <x:c r="P3" s="26"/>
      <x:c r="Q3" s="26"/>
    </x:row>
    <x:row r="4">
      <x:c r="A4" s="26" t="str">
        <x:v>判定結果</x:v>
      </x:c>
      <x:c r="B4" s="26" t="str">
        <x:v>弾ける / くっつく / 何も起こらない</x:v>
      </x:c>
      <x:c r="C4" s="26"/>
      <x:c r="D4" s="26"/>
      <x:c r="E4" s="26"/>
      <x:c r="F4" s="26"/>
      <x:c r="G4" s="26"/>
      <x:c r="H4" s="26"/>
      <x:c r="I4" s="26"/>
      <x:c r="J4" s="26"/>
      <x:c r="K4" s="26"/>
      <x:c r="L4" s="26"/>
      <x:c r="M4" s="26"/>
      <x:c r="N4" s="26"/>
      <x:c r="O4" s="26"/>
      <x:c r="P4" s="26"/>
      <x:c r="Q4" s="26"/>
    </x:row>
    <x:row r="5">
      <x:c r="A5" s="26" t="str">
        <x:v>判定順</x:v>
      </x:c>
      <x:c r="B5" s="26" t="str">
        <x:v>特殊組み合わせ → 装飾 → 表情 → 色 → 大きさ</x:v>
      </x:c>
      <x:c r="C5" s="26"/>
      <x:c r="D5" s="26"/>
      <x:c r="E5" s="26"/>
      <x:c r="F5" s="26"/>
      <x:c r="G5" s="26"/>
      <x:c r="H5" s="26"/>
      <x:c r="I5" s="26"/>
      <x:c r="J5" s="26"/>
      <x:c r="K5" s="26"/>
      <x:c r="L5" s="26"/>
      <x:c r="M5" s="26"/>
      <x:c r="N5" s="26"/>
      <x:c r="O5" s="26"/>
      <x:c r="P5" s="26"/>
      <x:c r="Q5" s="26"/>
    </x:row>
    <x:row r="6">
      <x:c r="A6" s="26" t="str">
        <x:v>大きさ</x:v>
      </x:c>
      <x:c r="B6" s="26" t="str">
        <x:v>小・中・大 / 条件は最低2要素</x:v>
      </x:c>
      <x:c r="C6" s="26"/>
      <x:c r="D6" s="26"/>
      <x:c r="E6" s="26"/>
      <x:c r="F6" s="26"/>
      <x:c r="G6" s="26"/>
      <x:c r="H6" s="26"/>
      <x:c r="I6" s="26"/>
      <x:c r="J6" s="26"/>
      <x:c r="K6" s="26"/>
      <x:c r="L6" s="26"/>
      <x:c r="M6" s="26"/>
      <x:c r="N6" s="26"/>
      <x:c r="O6" s="26"/>
      <x:c r="P6" s="26"/>
      <x:c r="Q6" s="26"/>
    </x:row>
    <x:row r="7">
      <x:c r="A7" s="26" t="str">
        <x:v>色</x:v>
      </x:c>
      <x:c r="B7" s="26" t="str">
        <x:v>さくら・みずいろ・たまご・わかば・ふじ・あんず / 最低3要素</x:v>
      </x:c>
      <x:c r="C7" s="26"/>
      <x:c r="D7" s="26"/>
      <x:c r="E7" s="26"/>
      <x:c r="F7" s="26"/>
      <x:c r="G7" s="26"/>
      <x:c r="H7" s="26"/>
      <x:c r="I7" s="26"/>
      <x:c r="J7" s="26"/>
      <x:c r="K7" s="26"/>
      <x:c r="L7" s="26"/>
      <x:c r="M7" s="26"/>
      <x:c r="N7" s="26"/>
      <x:c r="O7" s="26"/>
      <x:c r="P7" s="26"/>
      <x:c r="Q7" s="26"/>
    </x:row>
    <x:row r="8">
      <x:c r="A8" s="26" t="str">
        <x:v>表情</x:v>
      </x:c>
      <x:c r="B8" s="26" t="str">
        <x:v>ごきげん・ふつう・不機嫌 / 最低4要素 / 原則固定・稀に変化</x:v>
      </x:c>
      <x:c r="C8" s="26"/>
      <x:c r="D8" s="26"/>
      <x:c r="E8" s="26"/>
      <x:c r="F8" s="26"/>
      <x:c r="G8" s="26"/>
      <x:c r="H8" s="26"/>
      <x:c r="I8" s="26"/>
      <x:c r="J8" s="26"/>
      <x:c r="K8" s="26"/>
      <x:c r="L8" s="26"/>
      <x:c r="M8" s="26"/>
      <x:c r="N8" s="26"/>
      <x:c r="O8" s="26"/>
      <x:c r="P8" s="26"/>
      <x:c r="Q8" s="26"/>
    </x:row>
    <x:row r="9">
      <x:c r="A9" s="26" t="str">
        <x:v>装飾</x:v>
      </x:c>
      <x:c r="B9" s="26" t="str">
        <x:v>通常はなし。リボン・メガネ・王冠・芽 / 最低5要素</x:v>
      </x:c>
      <x:c r="C9" s="26"/>
      <x:c r="D9" s="26"/>
      <x:c r="E9" s="26"/>
      <x:c r="F9" s="26"/>
      <x:c r="G9" s="26"/>
      <x:c r="H9" s="26"/>
      <x:c r="I9" s="26"/>
      <x:c r="J9" s="26"/>
      <x:c r="K9" s="26"/>
      <x:c r="L9" s="26"/>
      <x:c r="M9" s="26"/>
      <x:c r="N9" s="26"/>
      <x:c r="O9" s="26"/>
      <x:c r="P9" s="26"/>
      <x:c r="Q9" s="26"/>
    </x:row>
    <x:row r="10">
      <x:c r="A10" s="26"/>
      <x:c r="B10" s="26"/>
      <x:c r="C10" s="26"/>
      <x:c r="D10" s="26"/>
      <x:c r="E10" s="26"/>
      <x:c r="F10" s="26"/>
      <x:c r="G10" s="26"/>
      <x:c r="H10" s="26"/>
      <x:c r="I10" s="26"/>
      <x:c r="J10" s="26"/>
      <x:c r="K10" s="26"/>
      <x:c r="L10" s="26"/>
      <x:c r="M10" s="26"/>
      <x:c r="N10" s="26"/>
      <x:c r="O10" s="26"/>
      <x:c r="P10" s="26"/>
      <x:c r="Q10" s="26"/>
    </x:row>
    <x:row r="11">
      <x:c r="A11" s="14" t="str">
        <x:v>レイヤー</x:v>
      </x:c>
      <x:c r="B11" s="14" t="str">
        <x:v>くっつく条件数</x:v>
      </x:c>
      <x:c r="C11" s="14" t="str">
        <x:v>弾ける条件数</x:v>
      </x:c>
      <x:c r="D11" s="14" t="str">
        <x:v>合計</x:v>
      </x:c>
      <x:c r="E11" s="26"/>
      <x:c r="F11" s="26"/>
      <x:c r="G11" s="26"/>
      <x:c r="H11" s="26"/>
      <x:c r="I11" s="26"/>
      <x:c r="J11" s="26"/>
      <x:c r="K11" s="26"/>
      <x:c r="L11" s="26"/>
      <x:c r="M11" s="26"/>
      <x:c r="N11" s="26"/>
      <x:c r="O11" s="26"/>
      <x:c r="P11" s="26"/>
      <x:c r="Q11" s="26"/>
    </x:row>
    <x:row r="12">
      <x:c r="A12" s="26" t="str">
        <x:v>大きさ</x:v>
      </x:c>
      <x:c r="B12" s="26" t="n">
        <x:v>9</x:v>
      </x:c>
      <x:c r="C12" s="26" t="n">
        <x:v>7</x:v>
      </x:c>
      <x:c r="D12" s="26" t="n">
        <x:v>16</x:v>
      </x:c>
      <x:c r="E12" s="26"/>
      <x:c r="F12" s="26"/>
      <x:c r="G12" s="26"/>
      <x:c r="H12" s="26"/>
      <x:c r="I12" s="26"/>
      <x:c r="J12" s="26"/>
      <x:c r="K12" s="26"/>
      <x:c r="L12" s="26"/>
      <x:c r="M12" s="26"/>
      <x:c r="N12" s="26"/>
      <x:c r="O12" s="26"/>
      <x:c r="P12" s="26"/>
      <x:c r="Q12" s="26"/>
    </x:row>
    <x:row r="13">
      <x:c r="A13" s="26" t="str">
        <x:v>色</x:v>
      </x:c>
      <x:c r="B13" s="26" t="n">
        <x:v>33</x:v>
      </x:c>
      <x:c r="C13" s="26" t="n">
        <x:v>35</x:v>
      </x:c>
      <x:c r="D13" s="26" t="n">
        <x:v>68</x:v>
      </x:c>
      <x:c r="E13" s="26"/>
      <x:c r="F13" s="26"/>
      <x:c r="G13" s="26"/>
      <x:c r="H13" s="26"/>
      <x:c r="I13" s="26"/>
      <x:c r="J13" s="26"/>
      <x:c r="K13" s="26"/>
      <x:c r="L13" s="26"/>
      <x:c r="M13" s="26"/>
      <x:c r="N13" s="26"/>
      <x:c r="O13" s="26"/>
      <x:c r="P13" s="26"/>
      <x:c r="Q13" s="26"/>
    </x:row>
    <x:row r="14">
      <x:c r="A14" s="26" t="str">
        <x:v>表情</x:v>
      </x:c>
      <x:c r="B14" s="26" t="n">
        <x:v>17</x:v>
      </x:c>
      <x:c r="C14" s="26" t="n">
        <x:v>18</x:v>
      </x:c>
      <x:c r="D14" s="26" t="n">
        <x:v>35</x:v>
      </x:c>
      <x:c r="E14" s="26"/>
      <x:c r="F14" s="26"/>
      <x:c r="G14" s="26"/>
      <x:c r="H14" s="26"/>
      <x:c r="I14" s="26"/>
      <x:c r="J14" s="26"/>
      <x:c r="K14" s="26"/>
      <x:c r="L14" s="26"/>
      <x:c r="M14" s="26"/>
      <x:c r="N14" s="26"/>
      <x:c r="O14" s="26"/>
      <x:c r="P14" s="26"/>
      <x:c r="Q14" s="26"/>
    </x:row>
    <x:row r="15">
      <x:c r="A15" s="26" t="str">
        <x:v>装飾</x:v>
      </x:c>
      <x:c r="B15" s="26" t="n">
        <x:v>24</x:v>
      </x:c>
      <x:c r="C15" s="26" t="n">
        <x:v>19</x:v>
      </x:c>
      <x:c r="D15" s="26" t="n">
        <x:v>43</x:v>
      </x:c>
      <x:c r="E15" s="26"/>
      <x:c r="F15" s="26"/>
      <x:c r="G15" s="26"/>
      <x:c r="H15" s="26"/>
      <x:c r="I15" s="26"/>
      <x:c r="J15" s="26"/>
      <x:c r="K15" s="26"/>
      <x:c r="L15" s="26"/>
      <x:c r="M15" s="26"/>
      <x:c r="N15" s="26"/>
      <x:c r="O15" s="26"/>
      <x:c r="P15" s="26"/>
      <x:c r="Q15" s="26"/>
    </x:row>
    <x:row r="16">
      <x:c r="A16" s="26" t="str">
        <x:v>特殊組み合わせ</x:v>
      </x:c>
      <x:c r="B16" s="26" t="n">
        <x:v>8</x:v>
      </x:c>
      <x:c r="C16" s="26" t="n">
        <x:v>8</x:v>
      </x:c>
      <x:c r="D16" s="26" t="n">
        <x:v>16</x:v>
      </x:c>
      <x:c r="E16" s="26"/>
      <x:c r="F16" s="26"/>
      <x:c r="G16" s="26"/>
      <x:c r="H16" s="26"/>
      <x:c r="I16" s="26"/>
      <x:c r="J16" s="26"/>
      <x:c r="K16" s="26"/>
      <x:c r="L16" s="26"/>
      <x:c r="M16" s="26"/>
      <x:c r="N16" s="26"/>
      <x:c r="O16" s="26"/>
      <x:c r="P16" s="26"/>
      <x:c r="Q16" s="26"/>
    </x:row>
    <x:row r="17">
      <x:c r="A17" s="26"/>
      <x:c r="B17" s="26"/>
      <x:c r="C17" s="26"/>
      <x:c r="D17" s="26"/>
      <x:c r="E17" s="26"/>
      <x:c r="F17" s="26"/>
      <x:c r="G17" s="26"/>
      <x:c r="H17" s="26"/>
      <x:c r="I17" s="26"/>
      <x:c r="J17" s="26"/>
      <x:c r="K17" s="26"/>
      <x:c r="L17" s="26"/>
      <x:c r="M17" s="26"/>
      <x:c r="N17" s="26"/>
      <x:c r="O17" s="26"/>
      <x:c r="P17" s="26"/>
      <x:c r="Q17" s="26"/>
    </x:row>
    <x:row r="18">
      <x:c r="A18" s="22" t="str">
        <x:v>v0.1.3：弾けすぎ対策。通常の弾け条件へレイヤー別の追加相対速度条件を設定（大きさ8.8 / 色7.8 / 表情7.4 / 装飾7.0）。特殊組み合わせは追加補正なし。ゲーム側では射出後0.4秒間だけPOP判定を無効化。くっつく条件・役条件は変更なし。</x:v>
      </x:c>
      <x:c r="B18" s="22"/>
      <x:c r="C18" s="22"/>
      <x:c r="D18" s="22"/>
      <x:c r="E18" s="22"/>
      <x:c r="F18" s="22"/>
      <x:c r="G18" s="26"/>
      <x:c r="H18" s="26"/>
      <x:c r="I18" s="26"/>
      <x:c r="J18" s="26"/>
      <x:c r="K18" s="26"/>
      <x:c r="L18" s="26"/>
      <x:c r="M18" s="26"/>
      <x:c r="N18" s="26"/>
      <x:c r="O18" s="26"/>
      <x:c r="P18" s="26"/>
      <x:c r="Q18" s="26"/>
    </x:row>
    <x:row r="19">
      <x:c r="A19" s="22"/>
      <x:c r="B19" s="22"/>
      <x:c r="C19" s="22"/>
      <x:c r="D19" s="22"/>
      <x:c r="E19" s="22"/>
      <x:c r="F19" s="22"/>
      <x:c r="G19" s="26"/>
      <x:c r="H19" s="26"/>
      <x:c r="I19" s="26"/>
      <x:c r="J19" s="26"/>
      <x:c r="K19" s="26"/>
      <x:c r="L19" s="26"/>
      <x:c r="M19" s="26"/>
      <x:c r="N19" s="26"/>
      <x:c r="O19" s="26"/>
      <x:c r="P19" s="26"/>
      <x:c r="Q19" s="26"/>
    </x:row>
    <x:row r="20">
      <x:c r="A20" s="22"/>
      <x:c r="B20" s="22"/>
      <x:c r="C20" s="22"/>
      <x:c r="D20" s="22"/>
      <x:c r="E20" s="22"/>
      <x:c r="F20" s="22"/>
      <x:c r="G20" s="26"/>
      <x:c r="H20" s="26"/>
      <x:c r="I20" s="26"/>
      <x:c r="J20" s="26"/>
      <x:c r="K20" s="26"/>
      <x:c r="L20" s="26"/>
      <x:c r="M20" s="26"/>
      <x:c r="N20" s="26"/>
      <x:c r="O20" s="26"/>
      <x:c r="P20" s="26"/>
      <x:c r="Q20" s="26"/>
    </x:row>
    <x:row r="21">
      <x:c r="A21" s="26"/>
      <x:c r="B21" s="26"/>
      <x:c r="C21" s="26"/>
      <x:c r="D21" s="26"/>
      <x:c r="E21" s="26"/>
      <x:c r="F21" s="26"/>
      <x:c r="G21" s="26"/>
      <x:c r="H21" s="26"/>
      <x:c r="I21" s="26"/>
      <x:c r="J21" s="26"/>
      <x:c r="K21" s="26"/>
      <x:c r="L21" s="26"/>
      <x:c r="M21" s="26"/>
      <x:c r="N21" s="26"/>
      <x:c r="O21" s="26"/>
      <x:c r="P21" s="26"/>
      <x:c r="Q21" s="26"/>
    </x:row>
    <x:row r="22">
      <x:c r="A22" s="26"/>
      <x:c r="B22" s="26"/>
      <x:c r="C22" s="26"/>
      <x:c r="D22" s="26"/>
      <x:c r="E22" s="26"/>
      <x:c r="F22" s="26"/>
      <x:c r="G22" s="26"/>
      <x:c r="H22" s="26"/>
      <x:c r="I22" s="26"/>
      <x:c r="J22" s="26"/>
      <x:c r="K22" s="26"/>
      <x:c r="L22" s="26"/>
      <x:c r="M22" s="26"/>
      <x:c r="N22" s="26"/>
      <x:c r="O22" s="26"/>
      <x:c r="P22" s="26"/>
      <x:c r="Q22" s="26"/>
    </x:row>
    <x:row r="23">
      <x:c r="A23" s="26"/>
      <x:c r="B23" s="26"/>
      <x:c r="C23" s="26"/>
      <x:c r="D23" s="26"/>
      <x:c r="E23" s="26"/>
      <x:c r="F23" s="26"/>
      <x:c r="G23" s="26"/>
      <x:c r="H23" s="26"/>
      <x:c r="I23" s="26"/>
      <x:c r="J23" s="26"/>
      <x:c r="K23" s="26"/>
      <x:c r="L23" s="26"/>
      <x:c r="M23" s="26"/>
      <x:c r="N23" s="26"/>
      <x:c r="O23" s="26"/>
      <x:c r="P23" s="26"/>
      <x:c r="Q23" s="26"/>
    </x:row>
    <x:row r="24">
      <x:c r="A24" s="26"/>
      <x:c r="B24" s="26"/>
      <x:c r="C24" s="26"/>
      <x:c r="D24" s="26"/>
      <x:c r="E24" s="26"/>
      <x:c r="F24" s="26"/>
      <x:c r="G24" s="26"/>
      <x:c r="H24" s="26"/>
      <x:c r="I24" s="26"/>
      <x:c r="J24" s="26"/>
      <x:c r="K24" s="26"/>
      <x:c r="L24" s="26"/>
      <x:c r="M24" s="26"/>
      <x:c r="N24" s="26"/>
      <x:c r="O24" s="26"/>
      <x:c r="P24" s="26"/>
      <x:c r="Q24" s="26"/>
    </x:row>
    <x:row r="25">
      <x:c r="A25" s="26"/>
      <x:c r="B25" s="26"/>
      <x:c r="C25" s="26"/>
      <x:c r="D25" s="26"/>
      <x:c r="E25" s="26"/>
      <x:c r="F25" s="26"/>
      <x:c r="G25" s="26"/>
      <x:c r="H25" s="26"/>
      <x:c r="I25" s="26"/>
      <x:c r="J25" s="26"/>
      <x:c r="K25" s="26"/>
      <x:c r="L25" s="26"/>
      <x:c r="M25" s="26"/>
      <x:c r="N25" s="26"/>
      <x:c r="O25" s="26"/>
      <x:c r="P25" s="26"/>
      <x:c r="Q25" s="26"/>
    </x:row>
    <x:row r="26">
      <x:c r="A26" s="26"/>
      <x:c r="B26" s="26"/>
      <x:c r="C26" s="26"/>
      <x:c r="D26" s="26"/>
      <x:c r="E26" s="26"/>
      <x:c r="F26" s="26"/>
      <x:c r="G26" s="26"/>
      <x:c r="H26" s="26"/>
      <x:c r="I26" s="26"/>
      <x:c r="J26" s="26"/>
      <x:c r="K26" s="26"/>
      <x:c r="L26" s="26"/>
      <x:c r="M26" s="26"/>
      <x:c r="N26" s="26"/>
      <x:c r="O26" s="26"/>
      <x:c r="P26" s="26"/>
      <x:c r="Q26" s="26"/>
    </x:row>
    <x:row r="27">
      <x:c r="A27" s="26"/>
      <x:c r="B27" s="26"/>
      <x:c r="C27" s="26"/>
      <x:c r="D27" s="26"/>
      <x:c r="E27" s="26"/>
      <x:c r="F27" s="26"/>
      <x:c r="G27" s="26"/>
      <x:c r="H27" s="26"/>
      <x:c r="I27" s="26"/>
      <x:c r="J27" s="26"/>
      <x:c r="K27" s="26"/>
      <x:c r="L27" s="26"/>
      <x:c r="M27" s="26"/>
      <x:c r="N27" s="26"/>
      <x:c r="O27" s="26"/>
      <x:c r="P27" s="26"/>
      <x:c r="Q27" s="26"/>
    </x:row>
    <x:row r="28">
      <x:c r="A28" s="26"/>
      <x:c r="B28" s="26"/>
      <x:c r="C28" s="26"/>
      <x:c r="D28" s="26"/>
      <x:c r="E28" s="26"/>
      <x:c r="F28" s="26"/>
      <x:c r="G28" s="26"/>
      <x:c r="H28" s="26"/>
      <x:c r="I28" s="26"/>
      <x:c r="J28" s="26"/>
      <x:c r="K28" s="26"/>
      <x:c r="L28" s="26"/>
      <x:c r="M28" s="26"/>
      <x:c r="N28" s="26"/>
      <x:c r="O28" s="26"/>
      <x:c r="P28" s="26"/>
      <x:c r="Q28" s="26"/>
    </x:row>
    <x:row r="29">
      <x:c r="A29" s="26"/>
      <x:c r="B29" s="26"/>
      <x:c r="C29" s="26"/>
      <x:c r="D29" s="26"/>
      <x:c r="E29" s="26"/>
      <x:c r="F29" s="26"/>
      <x:c r="G29" s="26"/>
      <x:c r="H29" s="26"/>
      <x:c r="I29" s="26"/>
      <x:c r="J29" s="26"/>
      <x:c r="K29" s="26"/>
      <x:c r="L29" s="26"/>
      <x:c r="M29" s="26"/>
      <x:c r="N29" s="26"/>
      <x:c r="O29" s="26"/>
      <x:c r="P29" s="26"/>
      <x:c r="Q29" s="26"/>
    </x:row>
    <x:row r="30">
      <x:c r="A30" s="26"/>
      <x:c r="B30" s="26"/>
      <x:c r="C30" s="26"/>
      <x:c r="D30" s="26"/>
      <x:c r="E30" s="26"/>
      <x:c r="F30" s="26"/>
      <x:c r="G30" s="26"/>
      <x:c r="H30" s="26"/>
      <x:c r="I30" s="26"/>
      <x:c r="J30" s="26"/>
      <x:c r="K30" s="26"/>
      <x:c r="L30" s="26"/>
      <x:c r="M30" s="26"/>
      <x:c r="N30" s="26"/>
      <x:c r="O30" s="26"/>
      <x:c r="P30" s="26"/>
      <x:c r="Q30" s="26"/>
    </x:row>
    <x:row r="31">
      <x:c r="A31" s="26"/>
      <x:c r="B31" s="26"/>
      <x:c r="C31" s="26"/>
      <x:c r="D31" s="26"/>
      <x:c r="E31" s="26"/>
      <x:c r="F31" s="26"/>
      <x:c r="G31" s="26"/>
      <x:c r="H31" s="26"/>
      <x:c r="I31" s="26"/>
      <x:c r="J31" s="26"/>
      <x:c r="K31" s="26"/>
      <x:c r="L31" s="26"/>
      <x:c r="M31" s="26"/>
      <x:c r="N31" s="26"/>
      <x:c r="O31" s="26"/>
      <x:c r="P31" s="26"/>
      <x:c r="Q31" s="26"/>
    </x:row>
    <x:row r="32">
      <x:c r="A32" s="26"/>
      <x:c r="B32" s="26"/>
      <x:c r="C32" s="26"/>
      <x:c r="D32" s="26"/>
      <x:c r="E32" s="26"/>
      <x:c r="F32" s="26"/>
      <x:c r="G32" s="26"/>
      <x:c r="H32" s="26"/>
      <x:c r="I32" s="26"/>
      <x:c r="J32" s="26"/>
      <x:c r="K32" s="26"/>
      <x:c r="L32" s="26"/>
      <x:c r="M32" s="26"/>
      <x:c r="N32" s="26"/>
      <x:c r="O32" s="26"/>
      <x:c r="P32" s="26"/>
      <x:c r="Q32" s="26"/>
    </x:row>
    <x:row r="33">
      <x:c r="A33" s="26"/>
      <x:c r="B33" s="26"/>
      <x:c r="C33" s="26"/>
      <x:c r="D33" s="26"/>
      <x:c r="E33" s="26"/>
      <x:c r="F33" s="26"/>
      <x:c r="G33" s="26"/>
      <x:c r="H33" s="26"/>
      <x:c r="I33" s="26"/>
      <x:c r="J33" s="26"/>
      <x:c r="K33" s="26"/>
      <x:c r="L33" s="26"/>
      <x:c r="M33" s="26"/>
      <x:c r="N33" s="26"/>
      <x:c r="O33" s="26"/>
      <x:c r="P33" s="26"/>
      <x:c r="Q33" s="26"/>
    </x:row>
    <x:row r="34">
      <x:c r="A34" s="26"/>
      <x:c r="B34" s="26"/>
      <x:c r="C34" s="26"/>
      <x:c r="D34" s="26"/>
      <x:c r="E34" s="26"/>
      <x:c r="F34" s="26"/>
      <x:c r="G34" s="26"/>
      <x:c r="H34" s="26"/>
      <x:c r="I34" s="26"/>
      <x:c r="J34" s="26"/>
      <x:c r="K34" s="26"/>
      <x:c r="L34" s="26"/>
      <x:c r="M34" s="26"/>
      <x:c r="N34" s="26"/>
      <x:c r="O34" s="26"/>
      <x:c r="P34" s="26"/>
      <x:c r="Q34" s="26"/>
    </x:row>
    <x:row r="35">
      <x:c r="A35" s="26"/>
      <x:c r="B35" s="26"/>
      <x:c r="C35" s="26"/>
      <x:c r="D35" s="26"/>
      <x:c r="E35" s="26"/>
      <x:c r="F35" s="26"/>
      <x:c r="G35" s="26"/>
      <x:c r="H35" s="26"/>
      <x:c r="I35" s="26"/>
      <x:c r="J35" s="26"/>
      <x:c r="K35" s="26"/>
      <x:c r="L35" s="26"/>
      <x:c r="M35" s="26"/>
      <x:c r="N35" s="26"/>
      <x:c r="O35" s="26"/>
      <x:c r="P35" s="26"/>
      <x:c r="Q35" s="26"/>
    </x:row>
    <x:row r="36">
      <x:c r="A36" s="26"/>
      <x:c r="B36" s="26"/>
      <x:c r="C36" s="26"/>
      <x:c r="D36" s="26"/>
      <x:c r="E36" s="26"/>
      <x:c r="F36" s="26"/>
      <x:c r="G36" s="26"/>
      <x:c r="H36" s="26"/>
      <x:c r="I36" s="26"/>
      <x:c r="J36" s="26"/>
      <x:c r="K36" s="26"/>
      <x:c r="L36" s="26"/>
      <x:c r="M36" s="26"/>
      <x:c r="N36" s="26"/>
      <x:c r="O36" s="26"/>
      <x:c r="P36" s="26"/>
      <x:c r="Q36" s="26"/>
    </x:row>
    <x:row r="37">
      <x:c r="A37" s="26"/>
      <x:c r="B37" s="26"/>
      <x:c r="C37" s="26"/>
      <x:c r="D37" s="26"/>
      <x:c r="E37" s="26"/>
      <x:c r="F37" s="26"/>
      <x:c r="G37" s="26"/>
      <x:c r="H37" s="26"/>
      <x:c r="I37" s="26"/>
      <x:c r="J37" s="26"/>
      <x:c r="K37" s="26"/>
      <x:c r="L37" s="26"/>
      <x:c r="M37" s="26"/>
      <x:c r="N37" s="26"/>
      <x:c r="O37" s="26"/>
      <x:c r="P37" s="26"/>
      <x:c r="Q37" s="26"/>
    </x:row>
    <x:row r="38">
      <x:c r="A38" s="26"/>
      <x:c r="B38" s="26"/>
      <x:c r="C38" s="26"/>
      <x:c r="D38" s="26"/>
      <x:c r="E38" s="26"/>
      <x:c r="F38" s="26"/>
      <x:c r="G38" s="26"/>
      <x:c r="H38" s="26"/>
      <x:c r="I38" s="26"/>
      <x:c r="J38" s="26"/>
      <x:c r="K38" s="26"/>
      <x:c r="L38" s="26"/>
      <x:c r="M38" s="26"/>
      <x:c r="N38" s="26"/>
      <x:c r="O38" s="26"/>
      <x:c r="P38" s="26"/>
      <x:c r="Q38" s="26"/>
    </x:row>
    <x:row r="39">
      <x:c r="A39" s="26"/>
      <x:c r="B39" s="26"/>
      <x:c r="C39" s="26"/>
      <x:c r="D39" s="26"/>
      <x:c r="E39" s="26"/>
      <x:c r="F39" s="26"/>
      <x:c r="G39" s="26"/>
      <x:c r="H39" s="26"/>
      <x:c r="I39" s="26"/>
      <x:c r="J39" s="26"/>
      <x:c r="K39" s="26"/>
      <x:c r="L39" s="26"/>
      <x:c r="M39" s="26"/>
      <x:c r="N39" s="26"/>
      <x:c r="O39" s="26"/>
      <x:c r="P39" s="26"/>
      <x:c r="Q39" s="26"/>
    </x:row>
    <x:row r="40">
      <x:c r="A40" s="26"/>
      <x:c r="B40" s="26"/>
      <x:c r="C40" s="26"/>
      <x:c r="D40" s="26"/>
      <x:c r="E40" s="26"/>
      <x:c r="F40" s="26"/>
      <x:c r="G40" s="26"/>
      <x:c r="H40" s="26"/>
      <x:c r="I40" s="26"/>
      <x:c r="J40" s="26"/>
      <x:c r="K40" s="26"/>
      <x:c r="L40" s="26"/>
      <x:c r="M40" s="26"/>
      <x:c r="N40" s="26"/>
      <x:c r="O40" s="26"/>
      <x:c r="P40" s="26"/>
      <x:c r="Q40" s="26"/>
    </x:row>
  </x:sheetData>
  <x:mergeCells>
    <x:mergeCell ref="A1:F1"/>
    <x:mergeCell ref="A18:F20"/>
  </x:mergeCells>
  <x:pageMargins left="0.7" right="0.7" top="0.75" bottom="0.75" header="0.3" footer="0.3"/>
</x:worksheet>
</file>

<file path=xl/worksheets/sheet2.xml><?xml version="1.0" encoding="utf-8"?>
<x:worksheet xmlns:x="http://schemas.openxmlformats.org/spreadsheetml/2006/main">
  <x:sheetFormatPr defaultRowHeight="15"/>
  <x:cols>
    <x:col min="1" max="1" width="16" hidden="0" customWidth="1"/>
    <x:col min="2" max="2" width="12" hidden="0" customWidth="1"/>
    <x:col min="3" max="3" width="62" hidden="0" customWidth="1"/>
    <x:col min="4" max="4" width="10" hidden="0" customWidth="1"/>
    <x:col min="5" max="5" width="18" hidden="0" customWidth="1"/>
    <x:col min="6" max="6" width="15" hidden="0" customWidth="1"/>
  </x:cols>
  <x:sheetData>
    <x:row r="1">
      <x:c r="A1" s="14" t="str">
        <x:v>属性</x:v>
      </x:c>
      <x:c r="B1" s="14" t="str">
        <x:v>結果</x:v>
      </x:c>
      <x:c r="C1" s="14" t="str">
        <x:v>条件</x:v>
      </x:c>
      <x:c r="D1" s="14" t="str">
        <x:v>条件数</x:v>
      </x:c>
      <x:c r="E1" s="14" t="str">
        <x:v>備考</x:v>
      </x:c>
      <x:c r="F1" s="101" t="str">
        <x:v>実装状態</x:v>
      </x:c>
    </x:row>
    <x:row r="2">
      <x:c r="A2" s="26" t="str">
        <x:v>小</x:v>
      </x:c>
      <x:c r="B2" s="26" t="str">
        <x:v>くっつく</x:v>
      </x:c>
      <x:c r="C2" s="26" t="str">
        <x:v>相手も小 ＋ 低速接触</x:v>
      </x:c>
      <x:c r="D2" s="26" t="n">
        <x:v>2</x:v>
      </x:c>
      <x:c r="E2" s="26"/>
      <x:c r="F2" s="83" t="str">
        <x:v>active</x:v>
      </x:c>
    </x:row>
    <x:row r="3">
      <x:c r="A3" s="26" t="str">
        <x:v>小</x:v>
      </x:c>
      <x:c r="B3" s="26" t="str">
        <x:v>くっつく</x:v>
      </x:c>
      <x:c r="C3" s="26" t="str">
        <x:v>相手が中 ＋ 自分の速度が低い</x:v>
      </x:c>
      <x:c r="D3" s="26" t="n">
        <x:v>2</x:v>
      </x:c>
      <x:c r="E3" s="26" t="str">
        <x:v>v0.1.7：POCHO LABで個別OFFしたため本家でも無効化</x:v>
      </x:c>
      <x:c r="F3" s="83" t="str">
        <x:v>disabled</x:v>
      </x:c>
    </x:row>
    <x:row r="4">
      <x:c r="A4" s="26" t="str">
        <x:v>小</x:v>
      </x:c>
      <x:c r="B4" s="26" t="str">
        <x:v>くっつく</x:v>
      </x:c>
      <x:c r="C4" s="26" t="str">
        <x:v>相手が大 ＋ 接触後ほぼ停止状態になる</x:v>
      </x:c>
      <x:c r="D4" s="26" t="n">
        <x:v>2</x:v>
      </x:c>
      <x:c r="E4" s="26"/>
      <x:c r="F4" s="83" t="str">
        <x:v>active</x:v>
      </x:c>
    </x:row>
    <x:row r="5">
      <x:c r="A5" s="26" t="str">
        <x:v>小</x:v>
      </x:c>
      <x:c r="B5" s="26" t="str">
        <x:v>弾ける</x:v>
      </x:c>
      <x:c r="C5" s="26" t="str">
        <x:v>相手が大 ＋ 自分が高速で衝突 ＋ 弾け補正：相対速度8.8以上</x:v>
      </x:c>
      <x:c r="D5" s="26" t="n">
        <x:v>3</x:v>
      </x:c>
      <x:c r="E5" s="26" t="str">
        <x:v>v0.1.3調整：弾け補正：相対速度8.8以上 / v0.1.4：大きさレイヤーPOP切り分けのため一時無効化（条件は保存） / v0.2.2: LAB個別OFFを本家DB OFFへ正式反映 / v0.2.2：LAB実測で高頻度のため本家でも無効化</x:v>
      </x:c>
      <x:c r="F5" s="83" t="str">
        <x:v>disabled</x:v>
      </x:c>
    </x:row>
    <x:row r="6">
      <x:c r="A6" s="26" t="str">
        <x:v>小</x:v>
      </x:c>
      <x:c r="B6" s="26" t="str">
        <x:v>弾ける</x:v>
      </x:c>
      <x:c r="C6" s="26" t="str">
        <x:v>相手が大 ＋ サイズ差がかなり大きい ＋ 相対速度が一定以上 ＋ 弾け補正：相対速度8.8以上</x:v>
      </x:c>
      <x:c r="D6" s="26" t="n">
        <x:v>4</x:v>
      </x:c>
      <x:c r="E6" s="26" t="str">
        <x:v>v0.1.3調整：弾け補正：相対速度8.8以上 / v0.1.4：大きさレイヤーPOP切り分けのため一時無効化（条件は保存） / v0.2.2: LAB個別OFFを本家DB OFFへ正式反映 / v0.2.2：LAB実測で高頻度のため本家でも無効化</x:v>
      </x:c>
      <x:c r="F6" s="83" t="str">
        <x:v>disabled</x:v>
      </x:c>
    </x:row>
    <x:row r="7">
      <x:c r="A7" s="26" t="str">
        <x:v>中</x:v>
      </x:c>
      <x:c r="B7" s="26" t="str">
        <x:v>くっつく</x:v>
      </x:c>
      <x:c r="C7" s="26" t="str">
        <x:v>相手も中 ＋ 低速接触</x:v>
      </x:c>
      <x:c r="D7" s="26" t="n">
        <x:v>2</x:v>
      </x:c>
      <x:c r="E7" s="26"/>
      <x:c r="F7" s="83" t="str">
        <x:v>active</x:v>
      </x:c>
    </x:row>
    <x:row r="8">
      <x:c r="A8" s="26" t="str">
        <x:v>中</x:v>
      </x:c>
      <x:c r="B8" s="26" t="str">
        <x:v>くっつく</x:v>
      </x:c>
      <x:c r="C8" s="26" t="str">
        <x:v>相手とのサイズ差が非常に小さい ＋ 相対速度が低い</x:v>
      </x:c>
      <x:c r="D8" s="26" t="n">
        <x:v>2</x:v>
      </x:c>
      <x:c r="E8" s="26"/>
      <x:c r="F8" s="83" t="str">
        <x:v>active</x:v>
      </x:c>
    </x:row>
    <x:row r="9">
      <x:c r="A9" s="26" t="str">
        <x:v>中</x:v>
      </x:c>
      <x:c r="B9" s="26" t="str">
        <x:v>くっつく</x:v>
      </x:c>
      <x:c r="C9" s="26" t="str">
        <x:v>相手が小 ＋ 自分がほぼ停止している</x:v>
      </x:c>
      <x:c r="D9" s="26" t="n">
        <x:v>2</x:v>
      </x:c>
      <x:c r="E9" s="26" t="str">
        <x:v>v0.1.7：POCHO LABで個別OFFしたため本家でも無効化</x:v>
      </x:c>
      <x:c r="F9" s="83" t="str">
        <x:v>disabled</x:v>
      </x:c>
    </x:row>
    <x:row r="10">
      <x:c r="A10" s="26" t="str">
        <x:v>中</x:v>
      </x:c>
      <x:c r="B10" s="26" t="str">
        <x:v>弾ける</x:v>
      </x:c>
      <x:c r="C10" s="26" t="str">
        <x:v>相手が大 ＋ 高速正面衝突 ＋ 弾け補正：相対速度8.8以上</x:v>
      </x:c>
      <x:c r="D10" s="26" t="n">
        <x:v>3</x:v>
      </x:c>
      <x:c r="E10" s="26" t="str">
        <x:v>v0.1.3調整：弾け補正：相対速度8.8以上 / v0.1.4：大きさレイヤーPOP切り分けのため一時無効化（条件は保存） / v0.1.7：POCHO LABで個別OFFしたため本家でも無効化</x:v>
      </x:c>
      <x:c r="F10" s="83" t="str">
        <x:v>disabled</x:v>
      </x:c>
    </x:row>
    <x:row r="11">
      <x:c r="A11" s="26" t="str">
        <x:v>中</x:v>
      </x:c>
      <x:c r="B11" s="26" t="str">
        <x:v>弾ける</x:v>
      </x:c>
      <x:c r="C11" s="26" t="str">
        <x:v>相手も中 ＋ 両方とも高速 ＋ 弾け補正：相対速度8.8以上</x:v>
      </x:c>
      <x:c r="D11" s="26" t="n">
        <x:v>3</x:v>
      </x:c>
      <x:c r="E11" s="26" t="str">
        <x:v>v0.1.3調整：弾け補正：相対速度8.8以上 / v0.1.4：大きさレイヤーPOP切り分けのため一時無効化（条件は保存） / v0.2.2: LAB個別OFFを本家DB OFFへ正式反映 / v0.2.2：LAB実測で高頻度のため本家でも無効化</x:v>
      </x:c>
      <x:c r="F11" s="83" t="str">
        <x:v>disabled</x:v>
      </x:c>
    </x:row>
    <x:row r="12">
      <x:c r="A12" s="26" t="str">
        <x:v>大</x:v>
      </x:c>
      <x:c r="B12" s="26" t="str">
        <x:v>くっつく</x:v>
      </x:c>
      <x:c r="C12" s="26" t="str">
        <x:v>相手も大 ＋ かなり低速</x:v>
      </x:c>
      <x:c r="D12" s="26" t="n">
        <x:v>2</x:v>
      </x:c>
      <x:c r="E12" s="26"/>
      <x:c r="F12" s="83" t="str">
        <x:v>active</x:v>
      </x:c>
    </x:row>
    <x:row r="13">
      <x:c r="A13" s="26" t="str">
        <x:v>大</x:v>
      </x:c>
      <x:c r="B13" s="26" t="str">
        <x:v>くっつく</x:v>
      </x:c>
      <x:c r="C13" s="26" t="str">
        <x:v>相手が小 ＋ 大きい方がほぼ停止</x:v>
      </x:c>
      <x:c r="D13" s="26" t="n">
        <x:v>2</x:v>
      </x:c>
      <x:c r="E13" s="26"/>
      <x:c r="F13" s="83" t="str">
        <x:v>active</x:v>
      </x:c>
    </x:row>
    <x:row r="14">
      <x:c r="A14" s="26" t="str">
        <x:v>大</x:v>
      </x:c>
      <x:c r="B14" s="26" t="str">
        <x:v>くっつく</x:v>
      </x:c>
      <x:c r="C14" s="26" t="str">
        <x:v>相手が中 ＋ サイズ差が小さめ ＋ 低速接触</x:v>
      </x:c>
      <x:c r="D14" s="26" t="n">
        <x:v>3</x:v>
      </x:c>
      <x:c r="E14" s="26"/>
      <x:c r="F14" s="83" t="str">
        <x:v>active</x:v>
      </x:c>
    </x:row>
    <x:row r="15">
      <x:c r="A15" s="26" t="str">
        <x:v>大</x:v>
      </x:c>
      <x:c r="B15" s="26" t="str">
        <x:v>弾ける</x:v>
      </x:c>
      <x:c r="C15" s="26" t="str">
        <x:v>相手も大 ＋ 高速衝突 ＋ 弾け補正：相対速度8.8以上</x:v>
      </x:c>
      <x:c r="D15" s="26" t="n">
        <x:v>3</x:v>
      </x:c>
      <x:c r="E15" s="26" t="str">
        <x:v>v0.1.3調整：弾け補正：相対速度8.8以上 / v0.1.4：大きさレイヤーPOP切り分けのため一時無効化（条件は保存） / v0.2.2: LAB個別OFFを本家DB OFFへ正式反映 / v0.2.2：LAB実測で高頻度のため本家でも無効化</x:v>
      </x:c>
      <x:c r="F15" s="83" t="str">
        <x:v>disabled</x:v>
      </x:c>
    </x:row>
    <x:row r="16">
      <x:c r="A16" s="26" t="str">
        <x:v>大</x:v>
      </x:c>
      <x:c r="B16" s="26" t="str">
        <x:v>弾ける</x:v>
      </x:c>
      <x:c r="C16" s="26" t="str">
        <x:v>一方が小 ＋ もう一方が大 ＋ 小さい方の速度12以上 ＋ 大きい方の速度3以下 ＋ 相対速度10以上</x:v>
      </x:c>
      <x:c r="D16" s="26" t="n">
        <x:v>5</x:v>
      </x:c>
      <x:c r="E16" s="26" t="str">
        <x:v>v0.1.3調整：弾け補正：相対速度8.8以上 / v0.1.4：大きさレイヤーPOP切り分けのため一時無効化（条件は保存） / v0.2.2本家反映：v0.8.4実験: 高頻度POPの意味を濃くして成立率を抑制</x:v>
      </x:c>
      <x:c r="F16" s="83" t="str">
        <x:v>active</x:v>
      </x:c>
    </x:row>
    <x:row r="17">
      <x:c r="A17" s="26" t="str">
        <x:v>大</x:v>
      </x:c>
      <x:c r="B17" s="26" t="str">
        <x:v>弾ける</x:v>
      </x:c>
      <x:c r="C17" s="26" t="str">
        <x:v>相手が中以上 ＋ 自分が壁接触直後 ＋ 高速衝突 ＋ 弾け補正：相対速度8.8以上</x:v>
      </x:c>
      <x:c r="D17" s="26" t="n">
        <x:v>4</x:v>
      </x:c>
      <x:c r="E17" s="26" t="str">
        <x:v>v0.1.3調整：弾け補正：相対速度8.8以上 / v0.1.4：大きさレイヤーPOP切り分けのため一時無効化（条件は保存） / v0.2.2: LAB個別OFFを本家DB OFFへ正式反映 / v0.2.2：LAB実測で高頻度のため本家でも無効化</x:v>
      </x:c>
      <x:c r="F17" s="83" t="str">
        <x:v>disabled</x:v>
      </x:c>
    </x:row>
  </x:sheetData>
  <x:conditionalFormatting sqref="B2:B17">
    <x:cfRule type="expression" dxfId="0" priority="1">
      <x:formula>B2="くっつく"</x:formula>
    </x:cfRule>
    <x:cfRule type="expression" dxfId="1" priority="2">
      <x:formula>B2="弾ける"</x:formula>
    </x:cfRule>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16" hidden="0" customWidth="1"/>
    <x:col min="2" max="2" width="12" hidden="0" customWidth="1"/>
    <x:col min="3" max="3" width="62" hidden="0" customWidth="1"/>
    <x:col min="4" max="4" width="10" hidden="0" customWidth="1"/>
    <x:col min="5" max="5" width="18" hidden="0" customWidth="1"/>
    <x:col min="6" max="6" width="15" hidden="0" customWidth="1"/>
  </x:cols>
  <x:sheetData>
    <x:row r="1">
      <x:c r="A1" s="14" t="str">
        <x:v>属性</x:v>
      </x:c>
      <x:c r="B1" s="14" t="str">
        <x:v>結果</x:v>
      </x:c>
      <x:c r="C1" s="14" t="str">
        <x:v>条件</x:v>
      </x:c>
      <x:c r="D1" s="14" t="str">
        <x:v>条件数</x:v>
      </x:c>
      <x:c r="E1" s="14" t="str">
        <x:v>備考</x:v>
      </x:c>
      <x:c r="F1" s="101" t="str">
        <x:v>実装状態</x:v>
      </x:c>
    </x:row>
    <x:row r="2">
      <x:c r="A2" s="26" t="str">
        <x:v>さくら</x:v>
      </x:c>
      <x:c r="B2" s="26" t="str">
        <x:v>くっつく</x:v>
      </x:c>
      <x:c r="C2" s="26" t="str">
        <x:v>相手がさくら ＋ 相対速度が低い ＋ 過去に一度以上接触済み</x:v>
      </x:c>
      <x:c r="D2" s="26" t="n">
        <x:v>3</x:v>
      </x:c>
      <x:c r="E2" s="26"/>
      <x:c r="F2" s="83" t="str">
        <x:v>active</x:v>
      </x:c>
    </x:row>
    <x:row r="3">
      <x:c r="A3" s="26" t="str">
        <x:v>さくら</x:v>
      </x:c>
      <x:c r="B3" s="26" t="str">
        <x:v>くっつく</x:v>
      </x:c>
      <x:c r="C3" s="26" t="str">
        <x:v>相手が異色 ＋ 同じ相手との接触が3回目以上 ＋ 現在どちらも低速</x:v>
      </x:c>
      <x:c r="D3" s="26" t="n">
        <x:v>3</x:v>
      </x:c>
      <x:c r="E3" s="26"/>
      <x:c r="F3" s="83" t="str">
        <x:v>active</x:v>
      </x:c>
    </x:row>
    <x:row r="4">
      <x:c r="A4" s="26" t="str">
        <x:v>さくら</x:v>
      </x:c>
      <x:c r="B4" s="26" t="str">
        <x:v>くっつく</x:v>
      </x:c>
      <x:c r="C4" s="26" t="str">
        <x:v>相手と一度離れた履歴あり ＋ 再接触 ＋ 接触地点が画面上半分</x:v>
      </x:c>
      <x:c r="D4" s="26" t="n">
        <x:v>3</x:v>
      </x:c>
      <x:c r="E4" s="26"/>
      <x:c r="F4" s="83" t="str">
        <x:v>active</x:v>
      </x:c>
    </x:row>
    <x:row r="5">
      <x:c r="A5" s="26" t="str">
        <x:v>さくら</x:v>
      </x:c>
      <x:c r="B5" s="26" t="str">
        <x:v>くっつく</x:v>
      </x:c>
      <x:c r="C5" s="26" t="str">
        <x:v>相手とのサイズ差が小さい ＋ 直前に別のぽちょへ触れていない ＋ 接触時間が一定以上</x:v>
      </x:c>
      <x:c r="D5" s="26" t="n">
        <x:v>3</x:v>
      </x:c>
      <x:c r="E5" s="26"/>
      <x:c r="F5" s="83" t="str">
        <x:v>unimplemented</x:v>
      </x:c>
    </x:row>
    <x:row r="6">
      <x:c r="A6" s="26" t="str">
        <x:v>さくら</x:v>
      </x:c>
      <x:c r="B6" s="26" t="str">
        <x:v>くっつく</x:v>
      </x:c>
      <x:c r="C6" s="26" t="str">
        <x:v>相手がごきげん ＋ 自分もごきげん ＋ 相対速度が一定以下</x:v>
      </x:c>
      <x:c r="D6" s="26" t="n">
        <x:v>3</x:v>
      </x:c>
      <x:c r="E6" s="26"/>
      <x:c r="F6" s="83" t="str">
        <x:v>active</x:v>
      </x:c>
    </x:row>
    <x:row r="7">
      <x:c r="A7" s="26" t="str">
        <x:v>さくら</x:v>
      </x:c>
      <x:c r="B7" s="26" t="str">
        <x:v>くっつく</x:v>
      </x:c>
      <x:c r="C7" s="26" t="str">
        <x:v>過去に同じグループだった ＋ 現在は離れている ＋ 再接触時の速度が低い</x:v>
      </x:c>
      <x:c r="D7" s="26" t="n">
        <x:v>3</x:v>
      </x:c>
      <x:c r="E7" s="26"/>
      <x:c r="F7" s="83" t="str">
        <x:v>active</x:v>
      </x:c>
    </x:row>
    <x:row r="8">
      <x:c r="A8" s="26" t="str">
        <x:v>さくら</x:v>
      </x:c>
      <x:c r="B8" s="26" t="str">
        <x:v>弾ける</x:v>
      </x:c>
      <x:c r="C8" s="26" t="str">
        <x:v>相手がさくら ＋ 互いに過去3回以上接触 ＋ 今回だけ高速衝突 ＋ 弾け補正：相対速度7.8以上</x:v>
      </x:c>
      <x:c r="D8" s="26" t="n">
        <x:v>4</x:v>
      </x:c>
      <x:c r="E8" s="26" t="str">
        <x:v>v0.1.3調整：弾け補正：相対速度7.8以上 / v0.1.6：色POP再有効化</x:v>
      </x:c>
      <x:c r="F8" s="83" t="str">
        <x:v>active</x:v>
      </x:c>
    </x:row>
    <x:row r="9">
      <x:c r="A9" s="26" t="str">
        <x:v>さくら</x:v>
      </x:c>
      <x:c r="B9" s="26" t="str">
        <x:v>弾ける</x:v>
      </x:c>
      <x:c r="C9" s="26" t="str">
        <x:v>一度くっついた相手 ＋ 再接触 ＋ 今回の表情が前回接着時と違う ＋ 弾け補正：相対速度7.8以上</x:v>
      </x:c>
      <x:c r="D9" s="26" t="n">
        <x:v>4</x:v>
      </x:c>
      <x:c r="E9" s="26" t="str">
        <x:v>v0.1.3調整：弾け補正：相対速度7.8以上 / v0.1.6：色POP再有効化</x:v>
      </x:c>
      <x:c r="F9" s="83" t="str">
        <x:v>active</x:v>
      </x:c>
    </x:row>
    <x:row r="10">
      <x:c r="A10" s="26" t="str">
        <x:v>さくら</x:v>
      </x:c>
      <x:c r="B10" s="26" t="str">
        <x:v>弾ける</x:v>
      </x:c>
      <x:c r="C10" s="26" t="str">
        <x:v>相手が異色 ＋ 自分が天井接触済み ＋ 接触直前の速度が高い ＋ 弾け補正：相対速度7.8以上</x:v>
      </x:c>
      <x:c r="D10" s="26" t="n">
        <x:v>4</x:v>
      </x:c>
      <x:c r="E10" s="26" t="str">
        <x:v>v0.1.3調整：弾け補正：相対速度7.8以上 / v0.1.6：色POP再有効化</x:v>
      </x:c>
      <x:c r="F10" s="83" t="str">
        <x:v>active</x:v>
      </x:c>
    </x:row>
    <x:row r="11">
      <x:c r="A11" s="26" t="str">
        <x:v>さくら</x:v>
      </x:c>
      <x:c r="B11" s="26" t="str">
        <x:v>弾ける</x:v>
      </x:c>
      <x:c r="C11" s="26" t="str">
        <x:v>同じ相手と短時間に何度も衝突 ＋ その相手と一度もくっついていない ＋ 今回が高速 ＋ 弾け補正：相対速度7.8以上</x:v>
      </x:c>
      <x:c r="D11" s="26" t="n">
        <x:v>4</x:v>
      </x:c>
      <x:c r="E11" s="26" t="str">
        <x:v>v0.1.3調整：弾け補正：相対速度7.8以上 / v0.1.6：色POP再有効化</x:v>
      </x:c>
      <x:c r="F11" s="83" t="str">
        <x:v>active</x:v>
      </x:c>
    </x:row>
    <x:row r="12">
      <x:c r="A12" s="26" t="str">
        <x:v>みずいろ</x:v>
      </x:c>
      <x:c r="B12" s="26" t="str">
        <x:v>くっつく</x:v>
      </x:c>
      <x:c r="C12" s="26" t="str">
        <x:v>壁接触2回以上 ＋ 現在低速 ＋ 相手が自分より大きい</x:v>
      </x:c>
      <x:c r="D12" s="26" t="n">
        <x:v>3</x:v>
      </x:c>
      <x:c r="E12" s="26"/>
      <x:c r="F12" s="83" t="str">
        <x:v>active</x:v>
      </x:c>
    </x:row>
    <x:row r="13">
      <x:c r="A13" s="26" t="str">
        <x:v>みずいろ</x:v>
      </x:c>
      <x:c r="B13" s="26" t="str">
        <x:v>くっつく</x:v>
      </x:c>
      <x:c r="C13" s="26" t="str">
        <x:v>射出後一定距離以上移動済み ＋ 初めて触れる相手 ＋ 接触速度が低い</x:v>
      </x:c>
      <x:c r="D13" s="26" t="n">
        <x:v>3</x:v>
      </x:c>
      <x:c r="E13" s="26"/>
      <x:c r="F13" s="83" t="str">
        <x:v>active</x:v>
      </x:c>
    </x:row>
    <x:row r="14">
      <x:c r="A14" s="26" t="str">
        <x:v>みずいろ</x:v>
      </x:c>
      <x:c r="B14" s="26" t="str">
        <x:v>くっつく</x:v>
      </x:c>
      <x:c r="C14" s="26" t="str">
        <x:v>天井に一度触れている ＋ 相手も天井接触済み ＋ 相対速度が低い</x:v>
      </x:c>
      <x:c r="D14" s="26" t="n">
        <x:v>3</x:v>
      </x:c>
      <x:c r="E14" s="26"/>
      <x:c r="F14" s="83" t="str">
        <x:v>active</x:v>
      </x:c>
    </x:row>
    <x:row r="15">
      <x:c r="A15" s="26" t="str">
        <x:v>みずいろ</x:v>
      </x:c>
      <x:c r="B15" s="26" t="str">
        <x:v>くっつく</x:v>
      </x:c>
      <x:c r="C15" s="26" t="str">
        <x:v>左右両方の壁に触れた履歴あり ＋ 異色相手 ＋ 接触時にほぼ同じ方向へ移動</x:v>
      </x:c>
      <x:c r="D15" s="26" t="n">
        <x:v>3</x:v>
      </x:c>
      <x:c r="E15" s="26"/>
      <x:c r="F15" s="83" t="str">
        <x:v>active</x:v>
      </x:c>
    </x:row>
    <x:row r="16">
      <x:c r="A16" s="26" t="str">
        <x:v>みずいろ</x:v>
      </x:c>
      <x:c r="B16" s="26" t="str">
        <x:v>くっつく</x:v>
      </x:c>
      <x:c r="C16" s="26" t="str">
        <x:v>高速状態を経験済み ＋ 現在は低速 ＋ 相手が停止に近い</x:v>
      </x:c>
      <x:c r="D16" s="26" t="n">
        <x:v>3</x:v>
      </x:c>
      <x:c r="E16" s="26"/>
      <x:c r="F16" s="83" t="str">
        <x:v>active</x:v>
      </x:c>
    </x:row>
    <x:row r="17">
      <x:c r="A17" s="26" t="str">
        <x:v>みずいろ</x:v>
      </x:c>
      <x:c r="B17" s="26" t="str">
        <x:v>弾ける</x:v>
      </x:c>
      <x:c r="C17" s="26" t="str">
        <x:v>壁接触3回以上 ＋ 異色相手 ＋ 高速衝突 ＋ 弾け補正：相対速度7.8以上</x:v>
      </x:c>
      <x:c r="D17" s="26" t="n">
        <x:v>4</x:v>
      </x:c>
      <x:c r="E17" s="26" t="str">
        <x:v>v0.1.3調整：弾け補正：相対速度7.8以上 / v0.1.6：色POP再有効化</x:v>
      </x:c>
      <x:c r="F17" s="83" t="str">
        <x:v>active</x:v>
      </x:c>
    </x:row>
    <x:row r="18">
      <x:c r="A18" s="26" t="str">
        <x:v>みずいろ</x:v>
      </x:c>
      <x:c r="B18" s="26" t="str">
        <x:v>弾ける</x:v>
      </x:c>
      <x:c r="C18" s="26" t="str">
        <x:v>射出から短時間 ＋ 壁に一度も触れていない ＋ 高速で他ぽちょに接触 ＋ 弾け補正：相対速度7.8以上</x:v>
      </x:c>
      <x:c r="D18" s="26" t="n">
        <x:v>4</x:v>
      </x:c>
      <x:c r="E18" s="26" t="str">
        <x:v>v0.1.3調整：弾け補正：相対速度7.8以上 / v0.1.6：色POP再有効化 / v0.1.7：POCHO LABで個別OFFしたため本家でも無効化</x:v>
      </x:c>
      <x:c r="F18" s="83" t="str">
        <x:v>disabled</x:v>
      </x:c>
    </x:row>
    <x:row r="19">
      <x:c r="A19" s="26" t="str">
        <x:v>みずいろ</x:v>
      </x:c>
      <x:c r="B19" s="26" t="str">
        <x:v>弾ける</x:v>
      </x:c>
      <x:c r="C19" s="26" t="str">
        <x:v>天井接触直後 ＋ 下方向へ動いている相手 ＋ 相対速度が高い ＋ 弾け補正：相対速度7.8以上</x:v>
      </x:c>
      <x:c r="D19" s="26" t="n">
        <x:v>4</x:v>
      </x:c>
      <x:c r="E19" s="26" t="str">
        <x:v>v0.1.3調整：弾け補正：相対速度7.8以上 / v0.1.6：色POP再有効化</x:v>
      </x:c>
      <x:c r="F19" s="83" t="str">
        <x:v>active</x:v>
      </x:c>
    </x:row>
    <x:row r="20">
      <x:c r="A20" s="26" t="str">
        <x:v>みずいろ</x:v>
      </x:c>
      <x:c r="B20" s="26" t="str">
        <x:v>弾ける</x:v>
      </x:c>
      <x:c r="C20" s="26" t="str">
        <x:v>左壁→右壁の順に触れた直後 ＋ 他ぽちょへ接触 ＋ 現在速度が一定以上 ＋ 弾け補正：相対速度7.8以上</x:v>
      </x:c>
      <x:c r="D20" s="26" t="n">
        <x:v>4</x:v>
      </x:c>
      <x:c r="E20" s="26" t="str">
        <x:v>v0.1.3調整：弾け補正：相対速度7.8以上 / v0.1.6：色POP再有効化</x:v>
      </x:c>
      <x:c r="F20" s="83" t="str">
        <x:v>active</x:v>
      </x:c>
    </x:row>
    <x:row r="21">
      <x:c r="A21" s="26" t="str">
        <x:v>みずいろ</x:v>
      </x:c>
      <x:c r="B21" s="26" t="str">
        <x:v>弾ける</x:v>
      </x:c>
      <x:c r="C21" s="26" t="str">
        <x:v>累計移動距離が長い ＋ 同じ相手に再接触 ＋ 今回の速度が過去接触時より高い ＋ 弾け補正：相対速度7.8以上</x:v>
      </x:c>
      <x:c r="D21" s="26" t="n">
        <x:v>4</x:v>
      </x:c>
      <x:c r="E21" s="26" t="str">
        <x:v>v0.1.3調整：弾け補正：相対速度7.8以上 / v0.1.6：色POP再有効化</x:v>
      </x:c>
      <x:c r="F21" s="83" t="str">
        <x:v>active</x:v>
      </x:c>
    </x:row>
    <x:row r="22">
      <x:c r="A22" s="26" t="str">
        <x:v>みずいろ</x:v>
      </x:c>
      <x:c r="B22" s="26" t="str">
        <x:v>弾ける</x:v>
      </x:c>
      <x:c r="C22" s="26" t="str">
        <x:v>直前の接触相手と別の色 ＋ 高速衝突 ＋ 壁際 ＋ 弾け補正：相対速度7.8以上</x:v>
      </x:c>
      <x:c r="D22" s="26" t="n">
        <x:v>4</x:v>
      </x:c>
      <x:c r="E22" s="26" t="str">
        <x:v>v0.1.3調整：弾け補正：相対速度7.8以上 / v0.1.6：色POP再有効化</x:v>
      </x:c>
      <x:c r="F22" s="83" t="str">
        <x:v>active</x:v>
      </x:c>
    </x:row>
    <x:row r="23">
      <x:c r="A23" s="26" t="str">
        <x:v>たまご</x:v>
      </x:c>
      <x:c r="B23" s="26" t="str">
        <x:v>くっつく</x:v>
      </x:c>
      <x:c r="C23" s="26" t="str">
        <x:v>同じ相手との3回目の接触 ＋ 低速 ＋ 相手が異色</x:v>
      </x:c>
      <x:c r="D23" s="26" t="n">
        <x:v>3</x:v>
      </x:c>
      <x:c r="E23" s="26"/>
      <x:c r="F23" s="83" t="str">
        <x:v>active</x:v>
      </x:c>
    </x:row>
    <x:row r="24">
      <x:c r="A24" s="26" t="str">
        <x:v>たまご</x:v>
      </x:c>
      <x:c r="B24" s="26" t="str">
        <x:v>くっつく</x:v>
      </x:c>
      <x:c r="C24" s="26" t="str">
        <x:v>総接触回数が5回以上 ＋ 今回の相手が初対面 ＋ 接触速度が低い</x:v>
      </x:c>
      <x:c r="D24" s="26" t="n">
        <x:v>3</x:v>
      </x:c>
      <x:c r="E24" s="26"/>
      <x:c r="F24" s="83" t="str">
        <x:v>active</x:v>
      </x:c>
    </x:row>
    <x:row r="25">
      <x:c r="A25" s="26" t="str">
        <x:v>たまご</x:v>
      </x:c>
      <x:c r="B25" s="26" t="str">
        <x:v>くっつく</x:v>
      </x:c>
      <x:c r="C25" s="26" t="str">
        <x:v>壁接触回数が偶数 ＋ 相手とのサイズ差が小さい ＋ 画面上半分</x:v>
      </x:c>
      <x:c r="D25" s="26" t="n">
        <x:v>3</x:v>
      </x:c>
      <x:c r="E25" s="26" t="str">
        <x:v>v0.1.7：POCHO LABで個別OFFしたため本家でも無効化</x:v>
      </x:c>
      <x:c r="F25" s="83" t="str">
        <x:v>disabled</x:v>
      </x:c>
    </x:row>
    <x:row r="26">
      <x:c r="A26" s="26" t="str">
        <x:v>たまご</x:v>
      </x:c>
      <x:c r="B26" s="26" t="str">
        <x:v>くっつく</x:v>
      </x:c>
      <x:c r="C26" s="26" t="str">
        <x:v>自分がゲーム内で奇数番目に射出 ＋ 相手が偶数番目 ＋ 低速接触</x:v>
      </x:c>
      <x:c r="D26" s="26" t="n">
        <x:v>3</x:v>
      </x:c>
      <x:c r="E26" s="26"/>
      <x:c r="F26" s="83" t="str">
        <x:v>active</x:v>
      </x:c>
    </x:row>
    <x:row r="27">
      <x:c r="A27" s="26" t="str">
        <x:v>たまご</x:v>
      </x:c>
      <x:c r="B27" s="26" t="str">
        <x:v>くっつく</x:v>
      </x:c>
      <x:c r="C27" s="26" t="str">
        <x:v>直近3回の接触相手がすべて異なる ＋ 今回が4色目 ＋ 相対速度が低い</x:v>
      </x:c>
      <x:c r="D27" s="26" t="n">
        <x:v>3</x:v>
      </x:c>
      <x:c r="E27" s="26"/>
      <x:c r="F27" s="83" t="str">
        <x:v>active</x:v>
      </x:c>
    </x:row>
    <x:row r="28">
      <x:c r="A28" s="26" t="str">
        <x:v>たまご</x:v>
      </x:c>
      <x:c r="B28" s="26" t="str">
        <x:v>くっつく</x:v>
      </x:c>
      <x:c r="C28" s="26" t="str">
        <x:v>同色への接触が今回で2回目 ＋ 相手もたまご ＋ どちらも高速ではない</x:v>
      </x:c>
      <x:c r="D28" s="26" t="n">
        <x:v>3</x:v>
      </x:c>
      <x:c r="E28" s="26"/>
      <x:c r="F28" s="83" t="str">
        <x:v>active</x:v>
      </x:c>
    </x:row>
    <x:row r="29">
      <x:c r="A29" s="26" t="str">
        <x:v>たまご</x:v>
      </x:c>
      <x:c r="B29" s="26" t="str">
        <x:v>弾ける</x:v>
      </x:c>
      <x:c r="C29" s="26" t="str">
        <x:v>同じ相手との5回目の接触 ＋ 高速 ＋ 相手が異色 ＋ 弾け補正：相対速度7.8以上</x:v>
      </x:c>
      <x:c r="D29" s="26" t="n">
        <x:v>4</x:v>
      </x:c>
      <x:c r="E29" s="26" t="str">
        <x:v>v0.1.3調整：弾け補正：相対速度7.8以上 / v0.1.6：色POP再有効化</x:v>
      </x:c>
      <x:c r="F29" s="83" t="str">
        <x:v>active</x:v>
      </x:c>
    </x:row>
    <x:row r="30">
      <x:c r="A30" s="26" t="str">
        <x:v>たまご</x:v>
      </x:c>
      <x:c r="B30" s="26" t="str">
        <x:v>弾ける</x:v>
      </x:c>
      <x:c r="C30" s="26" t="str">
        <x:v>総接触回数が7回以上 ＋ 今回が同色接触 ＋ 壁際 ＋ 弾け補正：相対速度7.8以上</x:v>
      </x:c>
      <x:c r="D30" s="26" t="n">
        <x:v>4</x:v>
      </x:c>
      <x:c r="E30" s="26" t="str">
        <x:v>v0.1.3調整：弾け補正：相対速度7.8以上 / v0.1.6：色POP再有効化</x:v>
      </x:c>
      <x:c r="F30" s="83" t="str">
        <x:v>active</x:v>
      </x:c>
    </x:row>
    <x:row r="31">
      <x:c r="A31" s="26" t="str">
        <x:v>たまご</x:v>
      </x:c>
      <x:c r="B31" s="26" t="str">
        <x:v>弾ける</x:v>
      </x:c>
      <x:c r="C31" s="26" t="str">
        <x:v>壁接触回数が3の倍数 ＋ 異色相手 ＋ 高速接触 ＋ 弾け補正：相対速度7.8以上</x:v>
      </x:c>
      <x:c r="D31" s="26" t="n">
        <x:v>4</x:v>
      </x:c>
      <x:c r="E31" s="26" t="str">
        <x:v>v0.1.3調整：弾け補正：相対速度7.8以上 / v0.1.6：色POP再有効化</x:v>
      </x:c>
      <x:c r="F31" s="83" t="str">
        <x:v>active</x:v>
      </x:c>
    </x:row>
    <x:row r="32">
      <x:c r="A32" s="26" t="str">
        <x:v>たまご</x:v>
      </x:c>
      <x:c r="B32" s="26" t="str">
        <x:v>弾ける</x:v>
      </x:c>
      <x:c r="C32" s="26" t="str">
        <x:v>射出順が相手と3つ差 ＋ 接触速度が一定以上 ＋ どちらかが天井接触済み ＋ 弾け補正：相対速度7.8以上</x:v>
      </x:c>
      <x:c r="D32" s="26" t="n">
        <x:v>4</x:v>
      </x:c>
      <x:c r="E32" s="26" t="str">
        <x:v>v0.1.3調整：弾け補正：相対速度7.8以上 / v0.1.6：色POP再有効化</x:v>
      </x:c>
      <x:c r="F32" s="83" t="str">
        <x:v>active</x:v>
      </x:c>
    </x:row>
    <x:row r="33">
      <x:c r="A33" s="26" t="str">
        <x:v>たまご</x:v>
      </x:c>
      <x:c r="B33" s="26" t="str">
        <x:v>弾ける</x:v>
      </x:c>
      <x:c r="C33" s="26" t="str">
        <x:v>直近の接触色が「異色→異色→自色」 ＋ 今回も自色 ＋ 高速 ＋ 弾け補正：相対速度7.8以上</x:v>
      </x:c>
      <x:c r="D33" s="26" t="n">
        <x:v>4</x:v>
      </x:c>
      <x:c r="E33" s="26" t="str">
        <x:v>v0.1.3調整：弾け補正：相対速度7.8以上 / v0.1.6：色POP再有効化</x:v>
      </x:c>
      <x:c r="F33" s="83" t="str">
        <x:v>active</x:v>
      </x:c>
    </x:row>
    <x:row r="34">
      <x:c r="A34" s="26" t="str">
        <x:v>たまご</x:v>
      </x:c>
      <x:c r="B34" s="26" t="str">
        <x:v>弾ける</x:v>
      </x:c>
      <x:c r="C34" s="26" t="str">
        <x:v>生存中にちょうど3種類の色と接触済み ＋ 4種類目へ接触 ＋ 高速 ＋ 弾け補正：相対速度7.8以上</x:v>
      </x:c>
      <x:c r="D34" s="26" t="n">
        <x:v>4</x:v>
      </x:c>
      <x:c r="E34" s="26" t="str">
        <x:v>v0.1.3調整：弾け補正：相対速度7.8以上 / v0.1.6：色POP再有効化</x:v>
      </x:c>
      <x:c r="F34" s="83" t="str">
        <x:v>active</x:v>
      </x:c>
    </x:row>
    <x:row r="35">
      <x:c r="A35" s="26" t="str">
        <x:v>わかば</x:v>
      </x:c>
      <x:c r="B35" s="26" t="str">
        <x:v>くっつく</x:v>
      </x:c>
      <x:c r="C35" s="26" t="str">
        <x:v>生存時間が一定以上 ＋ 一度も弾け条件未成立 ＋ 低速接触</x:v>
      </x:c>
      <x:c r="D35" s="26" t="n">
        <x:v>3</x:v>
      </x:c>
      <x:c r="E35" s="26"/>
      <x:c r="F35" s="83" t="str">
        <x:v>active</x:v>
      </x:c>
    </x:row>
    <x:row r="36">
      <x:c r="A36" s="26" t="str">
        <x:v>わかば</x:v>
      </x:c>
      <x:c r="B36" s="26" t="str">
        <x:v>くっつく</x:v>
      </x:c>
      <x:c r="C36" s="26" t="str">
        <x:v>表情変化経験あり ＋ 変化後初めての接触 ＋ 相手が異色</x:v>
      </x:c>
      <x:c r="D36" s="26" t="n">
        <x:v>3</x:v>
      </x:c>
      <x:c r="E36" s="26"/>
      <x:c r="F36" s="83" t="str">
        <x:v>active</x:v>
      </x:c>
    </x:row>
    <x:row r="37">
      <x:c r="A37" s="26" t="str">
        <x:v>わかば</x:v>
      </x:c>
      <x:c r="B37" s="26" t="str">
        <x:v>くっつく</x:v>
      </x:c>
      <x:c r="C37" s="26" t="str">
        <x:v>一度くっついた履歴あり ＋ 現在単独 ＋ 低速で別相手に接触</x:v>
      </x:c>
      <x:c r="D37" s="26" t="n">
        <x:v>3</x:v>
      </x:c>
      <x:c r="E37" s="26"/>
      <x:c r="F37" s="83" t="str">
        <x:v>active</x:v>
      </x:c>
    </x:row>
    <x:row r="38">
      <x:c r="A38" s="26" t="str">
        <x:v>わかば</x:v>
      </x:c>
      <x:c r="B38" s="26" t="str">
        <x:v>くっつく</x:v>
      </x:c>
      <x:c r="C38" s="26" t="str">
        <x:v>長時間他ぽちょと接触していない ＋ 新しい相手 ＋ 接触速度が低い</x:v>
      </x:c>
      <x:c r="D38" s="26" t="n">
        <x:v>3</x:v>
      </x:c>
      <x:c r="E38" s="26"/>
      <x:c r="F38" s="83" t="str">
        <x:v>active</x:v>
      </x:c>
    </x:row>
    <x:row r="39">
      <x:c r="A39" s="26" t="str">
        <x:v>わかば</x:v>
      </x:c>
      <x:c r="B39" s="26" t="str">
        <x:v>くっつく</x:v>
      </x:c>
      <x:c r="C39" s="26" t="str">
        <x:v>壁接触回数が少ない ＋ 生存時間が長い ＋ 相手が自分より小さい</x:v>
      </x:c>
      <x:c r="D39" s="26" t="n">
        <x:v>3</x:v>
      </x:c>
      <x:c r="E39" s="26"/>
      <x:c r="F39" s="83" t="str">
        <x:v>active</x:v>
      </x:c>
    </x:row>
    <x:row r="40">
      <x:c r="A40" s="26" t="str">
        <x:v>わかば</x:v>
      </x:c>
      <x:c r="B40" s="26" t="str">
        <x:v>くっつく</x:v>
      </x:c>
      <x:c r="C40" s="26" t="str">
        <x:v>過去に3種類以上の色と接触済み ＋ 今回の相手が未接触色 ＋ 低速</x:v>
      </x:c>
      <x:c r="D40" s="26" t="n">
        <x:v>3</x:v>
      </x:c>
      <x:c r="E40" s="26"/>
      <x:c r="F40" s="83" t="str">
        <x:v>active</x:v>
      </x:c>
    </x:row>
    <x:row r="41">
      <x:c r="A41" s="26" t="str">
        <x:v>わかば</x:v>
      </x:c>
      <x:c r="B41" s="26" t="str">
        <x:v>弾ける</x:v>
      </x:c>
      <x:c r="C41" s="26" t="str">
        <x:v>生存時間が長い ＋ 高速衝突 ＋ 相手が自分より大きい ＋ 弾け補正：相対速度7.8以上</x:v>
      </x:c>
      <x:c r="D41" s="26" t="n">
        <x:v>4</x:v>
      </x:c>
      <x:c r="E41" s="26" t="str">
        <x:v>v0.1.3調整：弾け補正：相対速度7.8以上 / v0.1.6：色POP再有効化</x:v>
      </x:c>
      <x:c r="F41" s="83" t="str">
        <x:v>active</x:v>
      </x:c>
    </x:row>
    <x:row r="42">
      <x:c r="A42" s="26" t="str">
        <x:v>わかば</x:v>
      </x:c>
      <x:c r="B42" s="26" t="str">
        <x:v>弾ける</x:v>
      </x:c>
      <x:c r="C42" s="26" t="str">
        <x:v>表情変化2回以上 ＋ 異色接触 ＋ 相対速度が一定以上 ＋ 弾け補正：相対速度7.8以上</x:v>
      </x:c>
      <x:c r="D42" s="26" t="n">
        <x:v>4</x:v>
      </x:c>
      <x:c r="E42" s="26" t="str">
        <x:v>v0.1.3調整：弾け補正：相対速度7.8以上 / v0.1.6：色POP再有効化</x:v>
      </x:c>
      <x:c r="F42" s="83" t="str">
        <x:v>active</x:v>
      </x:c>
    </x:row>
    <x:row r="43">
      <x:c r="A43" s="26" t="str">
        <x:v>わかば</x:v>
      </x:c>
      <x:c r="B43" s="26" t="str">
        <x:v>弾ける</x:v>
      </x:c>
      <x:c r="C43" s="26" t="str">
        <x:v>一度くっついて離れた履歴あり ＋ 別グループに接触 ＋ 高速 ＋ 弾け補正：相対速度7.8以上</x:v>
      </x:c>
      <x:c r="D43" s="26" t="n">
        <x:v>4</x:v>
      </x:c>
      <x:c r="E43" s="26" t="str">
        <x:v>v0.1.3調整：弾け補正：相対速度7.8以上 / v0.1.6：色POP再有効化</x:v>
      </x:c>
      <x:c r="F43" s="83" t="str">
        <x:v>active</x:v>
      </x:c>
    </x:row>
    <x:row r="44">
      <x:c r="A44" s="26" t="str">
        <x:v>わかば</x:v>
      </x:c>
      <x:c r="B44" s="26" t="str">
        <x:v>弾ける</x:v>
      </x:c>
      <x:c r="C44" s="26" t="str">
        <x:v>長時間静止した後 ＋ 初回衝突 ＋ 相手が高速 ＋ 弾け補正：相対速度7.8以上</x:v>
      </x:c>
      <x:c r="D44" s="26" t="n">
        <x:v>4</x:v>
      </x:c>
      <x:c r="E44" s="26" t="str">
        <x:v>v0.1.3調整：弾け補正：相対速度7.8以上 / v0.1.6：色POP再有効化</x:v>
      </x:c>
      <x:c r="F44" s="83" t="str">
        <x:v>active</x:v>
      </x:c>
    </x:row>
    <x:row r="45">
      <x:c r="A45" s="26" t="str">
        <x:v>わかば</x:v>
      </x:c>
      <x:c r="B45" s="26" t="str">
        <x:v>弾ける</x:v>
      </x:c>
      <x:c r="C45" s="26" t="str">
        <x:v>サイズが一度変化した履歴あり ＋ 同色相手 ＋ 高速接触 ＋ 弾け補正：相対速度7.8以上</x:v>
      </x:c>
      <x:c r="D45" s="26" t="n">
        <x:v>4</x:v>
      </x:c>
      <x:c r="E45" s="26" t="str">
        <x:v>v0.1.3調整：弾け補正：相対速度7.8以上 / v0.1.5：色レイヤーPOP切り分けのため一時無効化（条件は保存）</x:v>
      </x:c>
      <x:c r="F45" s="83" t="str">
        <x:v>unimplemented</x:v>
      </x:c>
    </x:row>
    <x:row r="46">
      <x:c r="A46" s="26" t="str">
        <x:v>ふじ</x:v>
      </x:c>
      <x:c r="B46" s="26" t="str">
        <x:v>くっつく</x:v>
      </x:c>
      <x:c r="C46" s="26" t="str">
        <x:v>周囲に3色以上存在 ＋ 相手が異色 ＋ 低速接触</x:v>
      </x:c>
      <x:c r="D46" s="26" t="n">
        <x:v>3</x:v>
      </x:c>
      <x:c r="E46" s="26"/>
      <x:c r="F46" s="83" t="str">
        <x:v>active</x:v>
      </x:c>
    </x:row>
    <x:row r="47">
      <x:c r="A47" s="26" t="str">
        <x:v>ふじ</x:v>
      </x:c>
      <x:c r="B47" s="26" t="str">
        <x:v>くっつく</x:v>
      </x:c>
      <x:c r="C47" s="26" t="str">
        <x:v>接触地点の近くにぽちょが3体以上 ＋ 相手とのサイズ差が小さい ＋ 低速</x:v>
      </x:c>
      <x:c r="D47" s="26" t="n">
        <x:v>3</x:v>
      </x:c>
      <x:c r="E47" s="26"/>
      <x:c r="F47" s="83" t="str">
        <x:v>active</x:v>
      </x:c>
    </x:row>
    <x:row r="48">
      <x:c r="A48" s="26" t="str">
        <x:v>ふじ</x:v>
      </x:c>
      <x:c r="B48" s="26" t="str">
        <x:v>くっつく</x:v>
      </x:c>
      <x:c r="C48" s="26" t="str">
        <x:v>相手が現在2体以上と接触中 ＋ 自分は単独 ＋ 低速で接触</x:v>
      </x:c>
      <x:c r="D48" s="26" t="n">
        <x:v>3</x:v>
      </x:c>
      <x:c r="E48" s="26"/>
      <x:c r="F48" s="83" t="str">
        <x:v>active</x:v>
      </x:c>
    </x:row>
    <x:row r="49">
      <x:c r="A49" s="26" t="str">
        <x:v>ふじ</x:v>
      </x:c>
      <x:c r="B49" s="26" t="str">
        <x:v>くっつく</x:v>
      </x:c>
      <x:c r="C49" s="26" t="str">
        <x:v>周囲に同表情が2体以上 ＋ 相手がその表情と異なる ＋ 相対速度が低い</x:v>
      </x:c>
      <x:c r="D49" s="26" t="n">
        <x:v>3</x:v>
      </x:c>
      <x:c r="E49" s="26"/>
      <x:c r="F49" s="83" t="str">
        <x:v>active</x:v>
      </x:c>
    </x:row>
    <x:row r="50">
      <x:c r="A50" s="26" t="str">
        <x:v>ふじ</x:v>
      </x:c>
      <x:c r="B50" s="26" t="str">
        <x:v>くっつく</x:v>
      </x:c>
      <x:c r="C50" s="26" t="str">
        <x:v>画面上半分 ＋ 周囲に自分と同色がいない ＋ 異色相手に接触</x:v>
      </x:c>
      <x:c r="D50" s="26" t="n">
        <x:v>3</x:v>
      </x:c>
      <x:c r="E50" s="26" t="str">
        <x:v>v0.1.7：POCHO LABで個別OFFしたため本家でも無効化</x:v>
      </x:c>
      <x:c r="F50" s="83" t="str">
        <x:v>disabled</x:v>
      </x:c>
    </x:row>
    <x:row r="51">
      <x:c r="A51" s="26" t="str">
        <x:v>ふじ</x:v>
      </x:c>
      <x:c r="B51" s="26" t="str">
        <x:v>くっつく</x:v>
      </x:c>
      <x:c r="C51" s="26" t="str">
        <x:v>相手の周囲に自分以外のふじがいる ＋ 今回が初接触 ＋ 低速</x:v>
      </x:c>
      <x:c r="D51" s="26" t="n">
        <x:v>3</x:v>
      </x:c>
      <x:c r="E51" s="26"/>
      <x:c r="F51" s="83" t="str">
        <x:v>active</x:v>
      </x:c>
    </x:row>
    <x:row r="52">
      <x:c r="A52" s="26" t="str">
        <x:v>ふじ</x:v>
      </x:c>
      <x:c r="B52" s="26" t="str">
        <x:v>弾ける</x:v>
      </x:c>
      <x:c r="C52" s="26" t="str">
        <x:v>周囲に4色以上存在 ＋ 高速衝突 ＋ 相手が異色 ＋ 弾け補正：相対速度7.8以上</x:v>
      </x:c>
      <x:c r="D52" s="26" t="n">
        <x:v>4</x:v>
      </x:c>
      <x:c r="E52" s="26" t="str">
        <x:v>v0.1.3調整：弾け補正：相対速度7.8以上 / v0.1.6：色POP再有効化</x:v>
      </x:c>
      <x:c r="F52" s="83" t="str">
        <x:v>active</x:v>
      </x:c>
    </x:row>
    <x:row r="53">
      <x:c r="A53" s="26" t="str">
        <x:v>ふじ</x:v>
      </x:c>
      <x:c r="B53" s="26" t="str">
        <x:v>弾ける</x:v>
      </x:c>
      <x:c r="C53" s="26" t="str">
        <x:v>接触地点の近くに4体以上 ＋ 相手が自分より大きい ＋ 相対速度が高い ＋ 弾け補正：相対速度7.8以上</x:v>
      </x:c>
      <x:c r="D53" s="26" t="n">
        <x:v>4</x:v>
      </x:c>
      <x:c r="E53" s="26" t="str">
        <x:v>v0.1.3調整：弾け補正：相対速度7.8以上 / v0.1.6：色POP再有効化</x:v>
      </x:c>
      <x:c r="F53" s="83" t="str">
        <x:v>active</x:v>
      </x:c>
    </x:row>
    <x:row r="54">
      <x:c r="A54" s="26" t="str">
        <x:v>ふじ</x:v>
      </x:c>
      <x:c r="B54" s="26" t="str">
        <x:v>弾ける</x:v>
      </x:c>
      <x:c r="C54" s="26" t="str">
        <x:v>自分がグループの端 ＋ グループ内に3色以上 ＋ 高速接触 ＋ 弾け補正：相対速度7.8以上</x:v>
      </x:c>
      <x:c r="D54" s="26" t="n">
        <x:v>4</x:v>
      </x:c>
      <x:c r="E54" s="26" t="str">
        <x:v>v0.1.3調整：弾け補正：相対速度7.8以上 / v0.1.6：色POP再有効化</x:v>
      </x:c>
      <x:c r="F54" s="83" t="str">
        <x:v>active</x:v>
      </x:c>
    </x:row>
    <x:row r="55">
      <x:c r="A55" s="26" t="str">
        <x:v>ふじ</x:v>
      </x:c>
      <x:c r="B55" s="26" t="str">
        <x:v>弾ける</x:v>
      </x:c>
      <x:c r="C55" s="26" t="str">
        <x:v>周囲のぽちょの表情が全てバラバラ ＋ 異色接触 ＋ 壁際 ＋ 弾け補正：相対速度7.8以上</x:v>
      </x:c>
      <x:c r="D55" s="26" t="n">
        <x:v>4</x:v>
      </x:c>
      <x:c r="E55" s="26" t="str">
        <x:v>v0.1.3調整：弾け補正：相対速度7.8以上 / v0.1.6：色POP再有効化</x:v>
      </x:c>
      <x:c r="F55" s="83" t="str">
        <x:v>active</x:v>
      </x:c>
    </x:row>
    <x:row r="56">
      <x:c r="A56" s="26" t="str">
        <x:v>ふじ</x:v>
      </x:c>
      <x:c r="B56" s="26" t="str">
        <x:v>弾ける</x:v>
      </x:c>
      <x:c r="C56" s="26" t="str">
        <x:v>直前に周囲で別のぽちょが弾けた ＋ 一定時間以内 ＋ 高速接触 ＋ 弾け補正：相対速度7.8以上</x:v>
      </x:c>
      <x:c r="D56" s="26" t="n">
        <x:v>4</x:v>
      </x:c>
      <x:c r="E56" s="26" t="str">
        <x:v>v0.1.3調整：弾け補正：相対速度7.8以上 / v0.1.6：色POP再有効化 / v0.1.7：POCHO LABで個別OFFしたため本家でも無効化</x:v>
      </x:c>
      <x:c r="F56" s="83" t="str">
        <x:v>disabled</x:v>
      </x:c>
    </x:row>
    <x:row r="57">
      <x:c r="A57" s="26" t="str">
        <x:v>ふじ</x:v>
      </x:c>
      <x:c r="B57" s="26" t="str">
        <x:v>弾ける</x:v>
      </x:c>
      <x:c r="C57" s="26" t="str">
        <x:v>周囲に同色が2体以上いるのに自分だけ単独 ＋ 異色相手 ＋ 高速 ＋ 弾け補正：相対速度7.8以上</x:v>
      </x:c>
      <x:c r="D57" s="26" t="n">
        <x:v>4</x:v>
      </x:c>
      <x:c r="E57" s="26" t="str">
        <x:v>v0.1.3調整：弾け補正：相対速度7.8以上 / v0.1.6：色POP再有効化</x:v>
      </x:c>
      <x:c r="F57" s="83" t="str">
        <x:v>active</x:v>
      </x:c>
    </x:row>
    <x:row r="58">
      <x:c r="A58" s="26" t="str">
        <x:v>あんず</x:v>
      </x:c>
      <x:c r="B58" s="26" t="str">
        <x:v>くっつく</x:v>
      </x:c>
      <x:c r="C58" s="26" t="str">
        <x:v>相対速度が低い ＋ 接触角度が浅い ＋ 相手が自分より大きい</x:v>
      </x:c>
      <x:c r="D58" s="26" t="n">
        <x:v>3</x:v>
      </x:c>
      <x:c r="E58" s="26"/>
      <x:c r="F58" s="83" t="str">
        <x:v>active</x:v>
      </x:c>
    </x:row>
    <x:row r="59">
      <x:c r="A59" s="26" t="str">
        <x:v>あんず</x:v>
      </x:c>
      <x:c r="B59" s="26" t="str">
        <x:v>くっつく</x:v>
      </x:c>
      <x:c r="C59" s="26" t="str">
        <x:v>自分がほぼ停止 ＋ 相手から押されて接触 ＋ サイズ差が小さい</x:v>
      </x:c>
      <x:c r="D59" s="26" t="n">
        <x:v>3</x:v>
      </x:c>
      <x:c r="E59" s="26"/>
      <x:c r="F59" s="83" t="str">
        <x:v>active</x:v>
      </x:c>
    </x:row>
    <x:row r="60">
      <x:c r="A60" s="26" t="str">
        <x:v>あんず</x:v>
      </x:c>
      <x:c r="B60" s="26" t="str">
        <x:v>くっつく</x:v>
      </x:c>
      <x:c r="C60" s="26" t="str">
        <x:v>直前に別ぽちょへ衝突済み ＋ その反動で今回の相手に接触 ＋ 低速</x:v>
      </x:c>
      <x:c r="D60" s="26" t="n">
        <x:v>3</x:v>
      </x:c>
      <x:c r="E60" s="26"/>
      <x:c r="F60" s="83" t="str">
        <x:v>active</x:v>
      </x:c>
    </x:row>
    <x:row r="61">
      <x:c r="A61" s="26" t="str">
        <x:v>あんず</x:v>
      </x:c>
      <x:c r="B61" s="26" t="str">
        <x:v>くっつく</x:v>
      </x:c>
      <x:c r="C61" s="26" t="str">
        <x:v>自分が小 ＋ 相手が大 ＋ 接触後の速度が急激に低下</x:v>
      </x:c>
      <x:c r="D61" s="26" t="n">
        <x:v>3</x:v>
      </x:c>
      <x:c r="E61" s="26"/>
      <x:c r="F61" s="83" t="str">
        <x:v>active</x:v>
      </x:c>
    </x:row>
    <x:row r="62">
      <x:c r="A62" s="26" t="str">
        <x:v>あんず</x:v>
      </x:c>
      <x:c r="B62" s="26" t="str">
        <x:v>弾ける</x:v>
      </x:c>
      <x:c r="C62" s="26" t="str">
        <x:v>相対速度が高い ＋ 正面に近い衝突 ＋ 相手が同等以上のサイズ ＋ 弾け補正：相対速度7.8以上</x:v>
      </x:c>
      <x:c r="D62" s="26" t="n">
        <x:v>4</x:v>
      </x:c>
      <x:c r="E62" s="26" t="str">
        <x:v>v0.1.3調整：弾け補正：相対速度7.8以上 / v0.1.6：色POP再有効化</x:v>
      </x:c>
      <x:c r="F62" s="83" t="str">
        <x:v>active</x:v>
      </x:c>
    </x:row>
    <x:row r="63">
      <x:c r="A63" s="26" t="str">
        <x:v>あんず</x:v>
      </x:c>
      <x:c r="B63" s="26" t="str">
        <x:v>弾ける</x:v>
      </x:c>
      <x:c r="C63" s="26" t="str">
        <x:v>小さいあんず ＋ 大きい相手 ＋ 高速で自分から衝突 ＋ 弾け補正：相対速度7.8以上</x:v>
      </x:c>
      <x:c r="D63" s="26" t="n">
        <x:v>4</x:v>
      </x:c>
      <x:c r="E63" s="26" t="str">
        <x:v>v0.1.3調整：弾け補正：相対速度7.8以上 / v0.1.6：色POP再有効化</x:v>
      </x:c>
      <x:c r="F63" s="83" t="str">
        <x:v>active</x:v>
      </x:c>
    </x:row>
    <x:row r="64">
      <x:c r="A64" s="26" t="str">
        <x:v>あんず</x:v>
      </x:c>
      <x:c r="B64" s="26" t="str">
        <x:v>弾ける</x:v>
      </x:c>
      <x:c r="C64" s="26" t="str">
        <x:v>壁反射直後 ＋ 異色相手 ＋ 高速接触 ＋ 弾け補正：相対速度7.8以上</x:v>
      </x:c>
      <x:c r="D64" s="26" t="n">
        <x:v>4</x:v>
      </x:c>
      <x:c r="E64" s="26" t="str">
        <x:v>v0.1.3調整：弾け補正：相対速度7.8以上 / v0.1.6：色POP再有効化 / v0.2.2: LAB個別OFFを本家DB OFFへ正式反映 / v0.2.2：LAB実測で高頻度のため本家でも無効化</x:v>
      </x:c>
      <x:c r="F64" s="83" t="str">
        <x:v>disabled</x:v>
      </x:c>
    </x:row>
    <x:row r="65">
      <x:c r="A65" s="26" t="str">
        <x:v>あんず</x:v>
      </x:c>
      <x:c r="B65" s="26" t="str">
        <x:v>弾ける</x:v>
      </x:c>
      <x:c r="C65" s="26" t="str">
        <x:v>直前の衝突から短時間以内 ＋ 別の相手へ再度高速衝突 ＋ 相手が異色 ＋ 弾け補正：相対速度7.8以上</x:v>
      </x:c>
      <x:c r="D65" s="26" t="n">
        <x:v>4</x:v>
      </x:c>
      <x:c r="E65" s="26" t="str">
        <x:v>v0.1.3調整：弾け補正：相対速度7.8以上 / v0.1.6：色POP再有効化 / v0.1.7：POCHO LABで個別OFFしたため本家でも無効化</x:v>
      </x:c>
      <x:c r="F65" s="83" t="str">
        <x:v>disabled</x:v>
      </x:c>
    </x:row>
    <x:row r="66">
      <x:c r="A66" s="26" t="str">
        <x:v>あんず</x:v>
      </x:c>
      <x:c r="B66" s="26" t="str">
        <x:v>弾ける</x:v>
      </x:c>
      <x:c r="C66" s="26" t="str">
        <x:v>自分が大 ＋ 相手も大 ＋ 双方が移動中 ＋ 弾け補正：相対速度7.8以上</x:v>
      </x:c>
      <x:c r="D66" s="26" t="n">
        <x:v>4</x:v>
      </x:c>
      <x:c r="E66" s="26" t="str">
        <x:v>v0.1.3調整：弾け補正：相対速度7.8以上 / v0.1.6：色POP再有効化</x:v>
      </x:c>
      <x:c r="F66" s="83" t="str">
        <x:v>active</x:v>
      </x:c>
    </x:row>
    <x:row r="67">
      <x:c r="A67" s="26" t="str">
        <x:v>あんず</x:v>
      </x:c>
      <x:c r="B67" s="26" t="str">
        <x:v>弾ける</x:v>
      </x:c>
      <x:c r="C67" s="26" t="str">
        <x:v>他ぽちょに押されて高速化 ＋ 第三者へ衝突 ＋ 相対速度が一定以上 ＋ 弾け補正：相対速度7.8以上</x:v>
      </x:c>
      <x:c r="D67" s="26" t="n">
        <x:v>4</x:v>
      </x:c>
      <x:c r="E67" s="26" t="str">
        <x:v>v0.1.3調整：弾け補正：相対速度7.8以上 / v0.1.6：色POP再有効化</x:v>
      </x:c>
      <x:c r="F67" s="83" t="str">
        <x:v>active</x:v>
      </x:c>
    </x:row>
    <x:row r="68">
      <x:c r="A68" s="26" t="str">
        <x:v>あんず</x:v>
      </x:c>
      <x:c r="B68" s="26" t="str">
        <x:v>弾ける</x:v>
      </x:c>
      <x:c r="C68" s="26" t="str">
        <x:v>同じ相手と連続3回衝突 ＋ 3回目だけ高速 ＋ 一度も接着していない ＋ 弾け補正：相対速度7.8以上</x:v>
      </x:c>
      <x:c r="D68" s="26" t="n">
        <x:v>4</x:v>
      </x:c>
      <x:c r="E68" s="26" t="str">
        <x:v>v0.1.3調整：弾け補正：相対速度7.8以上 / v0.1.6：色POP再有効化</x:v>
      </x:c>
      <x:c r="F68" s="83" t="str">
        <x:v>active</x:v>
      </x:c>
    </x:row>
    <x:row r="69">
      <x:c r="A69" s="26" t="str">
        <x:v>あんず</x:v>
      </x:c>
      <x:c r="B69" s="26" t="str">
        <x:v>弾ける</x:v>
      </x:c>
      <x:c r="C69" s="26" t="str">
        <x:v>天井付近 ＋ 下から高速で飛んできた相手と衝突 ＋ サイズ差が小さい ＋ 弾け補正：相対速度7.8以上</x:v>
      </x:c>
      <x:c r="D69" s="26" t="n">
        <x:v>4</x:v>
      </x:c>
      <x:c r="E69" s="26" t="str">
        <x:v>v0.1.3調整：弾け補正：相対速度7.8以上 / v0.1.6：色POP再有効化</x:v>
      </x:c>
      <x:c r="F69" s="83" t="str">
        <x:v>active</x:v>
      </x:c>
    </x:row>
  </x:sheetData>
  <x:conditionalFormatting sqref="B2:B69">
    <x:cfRule type="expression" dxfId="2" priority="1">
      <x:formula>B2="くっつく"</x:formula>
    </x:cfRule>
    <x:cfRule type="expression" dxfId="3" priority="2">
      <x:formula>B2="弾ける"</x:formula>
    </x:cfRule>
  </x:conditionalFormatting>
  <x:pageMargins left="0.7" right="0.7" top="0.75" bottom="0.75" header="0.3" footer="0.3"/>
</x:worksheet>
</file>

<file path=xl/worksheets/sheet4.xml><?xml version="1.0" encoding="utf-8"?>
<x:worksheet xmlns:x="http://schemas.openxmlformats.org/spreadsheetml/2006/main">
  <x:sheetFormatPr defaultRowHeight="15"/>
  <x:cols>
    <x:col min="1" max="1" width="16" hidden="0" customWidth="1"/>
    <x:col min="2" max="2" width="12" hidden="0" customWidth="1"/>
    <x:col min="3" max="3" width="62" hidden="0" customWidth="1"/>
    <x:col min="4" max="4" width="10" hidden="0" customWidth="1"/>
    <x:col min="5" max="5" width="18" hidden="0" customWidth="1"/>
    <x:col min="6" max="6" width="15" hidden="0" customWidth="1"/>
  </x:cols>
  <x:sheetData>
    <x:row r="1">
      <x:c r="A1" s="14" t="str">
        <x:v>属性</x:v>
      </x:c>
      <x:c r="B1" s="14" t="str">
        <x:v>結果</x:v>
      </x:c>
      <x:c r="C1" s="14" t="str">
        <x:v>条件</x:v>
      </x:c>
      <x:c r="D1" s="14" t="str">
        <x:v>条件数</x:v>
      </x:c>
      <x:c r="E1" s="14" t="str">
        <x:v>備考</x:v>
      </x:c>
      <x:c r="F1" s="101" t="str">
        <x:v>実装状態</x:v>
      </x:c>
    </x:row>
    <x:row r="2">
      <x:c r="A2" s="26" t="str">
        <x:v>ごきげん</x:v>
      </x:c>
      <x:c r="B2" s="26" t="str">
        <x:v>くっつく</x:v>
      </x:c>
      <x:c r="C2" s="26" t="str">
        <x:v>自分がごきげん ＋ 相手もごきげん ＋ 相対速度が低い ＋ サイズ差が小さい</x:v>
      </x:c>
      <x:c r="D2" s="26" t="n">
        <x:v>4</x:v>
      </x:c>
      <x:c r="E2" s="26"/>
      <x:c r="F2" s="83" t="str">
        <x:v>active</x:v>
      </x:c>
    </x:row>
    <x:row r="3">
      <x:c r="A3" s="26" t="str">
        <x:v>ごきげん</x:v>
      </x:c>
      <x:c r="B3" s="26" t="str">
        <x:v>くっつく</x:v>
      </x:c>
      <x:c r="C3" s="26" t="str">
        <x:v>自分がごきげん ＋ 相手が異色 ＋ 接触地点が画面上半分 ＋ どちらも直前に壁へ触れていない</x:v>
      </x:c>
      <x:c r="D3" s="26" t="n">
        <x:v>4</x:v>
      </x:c>
      <x:c r="E3" s="26"/>
      <x:c r="F3" s="83" t="str">
        <x:v>active</x:v>
      </x:c>
    </x:row>
    <x:row r="4">
      <x:c r="A4" s="26" t="str">
        <x:v>ごきげん</x:v>
      </x:c>
      <x:c r="B4" s="26" t="str">
        <x:v>くっつく</x:v>
      </x:c>
      <x:c r="C4" s="26" t="str">
        <x:v>自分がごきげん ＋ 相手と過去に一度接触済み ＋ 今回が再接触 ＋ 接触後の速度が低下する</x:v>
      </x:c>
      <x:c r="D4" s="26" t="n">
        <x:v>4</x:v>
      </x:c>
      <x:c r="E4" s="26"/>
      <x:c r="F4" s="83" t="str">
        <x:v>unimplemented</x:v>
      </x:c>
    </x:row>
    <x:row r="5">
      <x:c r="A5" s="26" t="str">
        <x:v>ごきげん</x:v>
      </x:c>
      <x:c r="B5" s="26" t="str">
        <x:v>くっつく</x:v>
      </x:c>
      <x:c r="C5" s="26" t="str">
        <x:v>自分がごきげん ＋ 相手が単独状態 ＋ 自分も単独状態 ＋ 接触時間が一定以上</x:v>
      </x:c>
      <x:c r="D5" s="26" t="n">
        <x:v>4</x:v>
      </x:c>
      <x:c r="E5" s="26"/>
      <x:c r="F5" s="83" t="str">
        <x:v>unimplemented</x:v>
      </x:c>
    </x:row>
    <x:row r="6">
      <x:c r="A6" s="26" t="str">
        <x:v>ごきげん</x:v>
      </x:c>
      <x:c r="B6" s="26" t="str">
        <x:v>くっつく</x:v>
      </x:c>
      <x:c r="C6" s="26" t="str">
        <x:v>自分がごきげん ＋ 相手の現在表情がふつう ＋ 相手のサイズが自分と近い ＋ 接触地点の近くに他ぽちょが少ない</x:v>
      </x:c>
      <x:c r="D6" s="26" t="n">
        <x:v>4</x:v>
      </x:c>
      <x:c r="E6" s="26"/>
      <x:c r="F6" s="83" t="str">
        <x:v>active</x:v>
      </x:c>
    </x:row>
    <x:row r="7">
      <x:c r="A7" s="26" t="str">
        <x:v>ごきげん</x:v>
      </x:c>
      <x:c r="B7" s="26" t="str">
        <x:v>くっつく</x:v>
      </x:c>
      <x:c r="C7" s="26" t="str">
        <x:v>自分がごきげん ＋ 相手と同じ壁に触れた履歴がある ＋ その後初接触 ＋ 相対速度が低い</x:v>
      </x:c>
      <x:c r="D7" s="26" t="n">
        <x:v>4</x:v>
      </x:c>
      <x:c r="E7" s="26"/>
      <x:c r="F7" s="83" t="str">
        <x:v>active</x:v>
      </x:c>
    </x:row>
    <x:row r="8">
      <x:c r="A8" s="26" t="str">
        <x:v>ごきげん</x:v>
      </x:c>
      <x:c r="B8" s="26" t="str">
        <x:v>弾ける</x:v>
      </x:c>
      <x:c r="C8" s="26" t="str">
        <x:v>自分がごきげん ＋ 相手が不機嫌 ＋ 相対速度9.5以上 ＋ 1.2秒以内に自分が壁へ接触済み ＋ 接触地点が画面上1/3 ＋ 両者が初接触</x:v>
      </x:c>
      <x:c r="D8" s="26" t="n">
        <x:v>6</x:v>
      </x:c>
      <x:c r="E8" s="26" t="str">
        <x:v>v0.1.3調整：弾け補正：相対速度7.4以上 / v0.1.6：表情レイヤーPOP切り分けのため一時無効化（条件は保存） / v0.2.2本家反映：v0.8.4実験: 高頻度POPの意味を濃くして成立率を抑制</x:v>
      </x:c>
      <x:c r="F8" s="83" t="str">
        <x:v>active</x:v>
      </x:c>
    </x:row>
    <x:row r="9">
      <x:c r="A9" s="26" t="str">
        <x:v>ごきげん</x:v>
      </x:c>
      <x:c r="B9" s="26" t="str">
        <x:v>弾ける</x:v>
      </x:c>
      <x:c r="C9" s="26" t="str">
        <x:v>自分がごきげん ＋ 相手もごきげん ＋ 過去に何度も接触済み ＋ 今回だけ高速衝突 ＋ 弾け補正：相対速度7.4以上</x:v>
      </x:c>
      <x:c r="D9" s="26" t="n">
        <x:v>5</x:v>
      </x:c>
      <x:c r="E9" s="26" t="str">
        <x:v>v0.1.3調整：弾け補正：相対速度7.4以上 / v0.1.6：表情レイヤーPOP切り分けのため一時無効化（条件は保存）</x:v>
      </x:c>
      <x:c r="F9" s="83" t="str">
        <x:v>active</x:v>
      </x:c>
    </x:row>
    <x:row r="10">
      <x:c r="A10" s="26" t="str">
        <x:v>ごきげん</x:v>
      </x:c>
      <x:c r="B10" s="26" t="str">
        <x:v>弾ける</x:v>
      </x:c>
      <x:c r="C10" s="26" t="str">
        <x:v>自分がごきげん ＋ 天井接触済み ＋ 相手が高速移動中 ＋ サイズ差が大きい ＋ 弾け補正：相対速度7.4以上</x:v>
      </x:c>
      <x:c r="D10" s="26" t="n">
        <x:v>5</x:v>
      </x:c>
      <x:c r="E10" s="26" t="str">
        <x:v>v0.1.3調整：弾け補正：相対速度7.4以上 / v0.1.6：表情レイヤーPOP切り分けのため一時無効化（条件は保存）</x:v>
      </x:c>
      <x:c r="F10" s="83" t="str">
        <x:v>active</x:v>
      </x:c>
    </x:row>
    <x:row r="11">
      <x:c r="A11" s="26" t="str">
        <x:v>ごきげん</x:v>
      </x:c>
      <x:c r="B11" s="26" t="str">
        <x:v>弾ける</x:v>
      </x:c>
      <x:c r="C11" s="26" t="str">
        <x:v>自分がごきげん ＋ 過去にこの相手と接着済み ＋ 一度離れている ＋ 前回接着時と現在の表情が異なる ＋ 離れてから2秒以上経過 ＋ 相対速度9以上</x:v>
      </x:c>
      <x:c r="D11" s="26" t="n">
        <x:v>6</x:v>
      </x:c>
      <x:c r="E11" s="26" t="str">
        <x:v>v0.1.3調整：弾け補正：相対速度7.4以上 / v0.1.6：表情レイヤーPOP切り分けのため一時無効化（条件は保存） / v0.2.2本家反映：v0.8.4実験: 高頻度POPの意味を濃くして成立率を抑制</x:v>
      </x:c>
      <x:c r="F11" s="83" t="str">
        <x:v>active</x:v>
      </x:c>
    </x:row>
    <x:row r="12">
      <x:c r="A12" s="26" t="str">
        <x:v>ごきげん</x:v>
      </x:c>
      <x:c r="B12" s="26" t="str">
        <x:v>弾ける</x:v>
      </x:c>
      <x:c r="C12" s="26" t="str">
        <x:v>自分がごきげん ＋ 周囲に同色が2体以上いる ＋ 相手が異色 ＋ 正面に近い衝突 ＋ 弾け補正：相対速度7.4以上</x:v>
      </x:c>
      <x:c r="D12" s="26" t="n">
        <x:v>5</x:v>
      </x:c>
      <x:c r="E12" s="26" t="str">
        <x:v>v0.1.3調整：弾け補正：相対速度7.4以上 / v0.1.6：表情レイヤーPOP切り分けのため一時無効化（条件は保存）</x:v>
      </x:c>
      <x:c r="F12" s="83" t="str">
        <x:v>active</x:v>
      </x:c>
    </x:row>
    <x:row r="13">
      <x:c r="A13" s="26" t="str">
        <x:v>ふつう</x:v>
      </x:c>
      <x:c r="B13" s="26" t="str">
        <x:v>くっつく</x:v>
      </x:c>
      <x:c r="C13" s="26" t="str">
        <x:v>自分がふつう ＋ 相手もふつう ＋ 相対速度が低い ＋ どちらも現在単独状態</x:v>
      </x:c>
      <x:c r="D13" s="26" t="n">
        <x:v>4</x:v>
      </x:c>
      <x:c r="E13" s="26"/>
      <x:c r="F13" s="83" t="str">
        <x:v>active</x:v>
      </x:c>
    </x:row>
    <x:row r="14">
      <x:c r="A14" s="26" t="str">
        <x:v>ふつう</x:v>
      </x:c>
      <x:c r="B14" s="26" t="str">
        <x:v>くっつく</x:v>
      </x:c>
      <x:c r="C14" s="26" t="str">
        <x:v>自分がふつう ＋ 相手がごきげん ＋ 接触後に両者の速度が低下 ＋ サイズ差が一定以下</x:v>
      </x:c>
      <x:c r="D14" s="26" t="n">
        <x:v>4</x:v>
      </x:c>
      <x:c r="E14" s="26"/>
      <x:c r="F14" s="83" t="str">
        <x:v>active</x:v>
      </x:c>
    </x:row>
    <x:row r="15">
      <x:c r="A15" s="26" t="str">
        <x:v>ふつう</x:v>
      </x:c>
      <x:c r="B15" s="26" t="str">
        <x:v>くっつく</x:v>
      </x:c>
      <x:c r="C15" s="26" t="str">
        <x:v>自分がふつう ＋ 相手が異色 ＋ 過去に接触したことのない色 ＋ 接触地点が画面中央付近</x:v>
      </x:c>
      <x:c r="D15" s="26" t="n">
        <x:v>4</x:v>
      </x:c>
      <x:c r="E15" s="26"/>
      <x:c r="F15" s="83" t="str">
        <x:v>active</x:v>
      </x:c>
    </x:row>
    <x:row r="16">
      <x:c r="A16" s="26" t="str">
        <x:v>ふつう</x:v>
      </x:c>
      <x:c r="B16" s="26" t="str">
        <x:v>くっつく</x:v>
      </x:c>
      <x:c r="C16" s="26" t="str">
        <x:v>自分がふつう ＋ 壁接触回数が少ない ＋ 相手も壁接触回数が少ない ＋ 低速接触</x:v>
      </x:c>
      <x:c r="D16" s="26" t="n">
        <x:v>4</x:v>
      </x:c>
      <x:c r="E16" s="26" t="str">
        <x:v>v0.1.7：POCHO LABで個別OFFしたため本家でも無効化</x:v>
      </x:c>
      <x:c r="F16" s="83" t="str">
        <x:v>disabled</x:v>
      </x:c>
    </x:row>
    <x:row r="17">
      <x:c r="A17" s="26" t="str">
        <x:v>ふつう</x:v>
      </x:c>
      <x:c r="B17" s="26" t="str">
        <x:v>くっつく</x:v>
      </x:c>
      <x:c r="C17" s="26" t="str">
        <x:v>自分がふつう ＋ 相手と接触する直前までしばらく単独 ＋ 相手も単独 ＋ 今回が初接触</x:v>
      </x:c>
      <x:c r="D17" s="26" t="n">
        <x:v>4</x:v>
      </x:c>
      <x:c r="E17" s="26"/>
      <x:c r="F17" s="83" t="str">
        <x:v>active</x:v>
      </x:c>
    </x:row>
    <x:row r="18">
      <x:c r="A18" s="26" t="str">
        <x:v>ふつう</x:v>
      </x:c>
      <x:c r="B18" s="26" t="str">
        <x:v>くっつく</x:v>
      </x:c>
      <x:c r="C18" s="26" t="str">
        <x:v>自分がふつう ＋ 接触地点近くに他ぽちょが2体以下 ＋ 相手が停止に近い ＋ 自分の速度も低い</x:v>
      </x:c>
      <x:c r="D18" s="26" t="n">
        <x:v>4</x:v>
      </x:c>
      <x:c r="E18" s="26"/>
      <x:c r="F18" s="83" t="str">
        <x:v>active</x:v>
      </x:c>
    </x:row>
    <x:row r="19">
      <x:c r="A19" s="26" t="str">
        <x:v>ふつう</x:v>
      </x:c>
      <x:c r="B19" s="26" t="str">
        <x:v>弾ける</x:v>
      </x:c>
      <x:c r="C19" s="26" t="str">
        <x:v>自分がふつう ＋ 相手が不機嫌 ＋ 相対速度が高い ＋ 接触地点が天井付近 ＋ 弾け補正：相対速度7.4以上</x:v>
      </x:c>
      <x:c r="D19" s="26" t="n">
        <x:v>5</x:v>
      </x:c>
      <x:c r="E19" s="26" t="str">
        <x:v>v0.1.3調整：弾け補正：相対速度7.4以上 / v0.1.6：表情レイヤーPOP切り分けのため一時無効化（条件は保存） / v0.1.7：POCHO LABで個別OFFしたため本家でも無効化</x:v>
      </x:c>
      <x:c r="F19" s="83" t="str">
        <x:v>disabled</x:v>
      </x:c>
    </x:row>
    <x:row r="20">
      <x:c r="A20" s="26" t="str">
        <x:v>ふつう</x:v>
      </x:c>
      <x:c r="B20" s="26" t="str">
        <x:v>弾ける</x:v>
      </x:c>
      <x:c r="C20" s="26" t="str">
        <x:v>自分がふつう ＋ 相手もふつう ＋ 両者とも高速移動中 ＋ サイズ差が小さい ＋ 弾け補正：相対速度7.4以上</x:v>
      </x:c>
      <x:c r="D20" s="26" t="n">
        <x:v>5</x:v>
      </x:c>
      <x:c r="E20" s="26" t="str">
        <x:v>v0.1.3調整：弾け補正：相対速度7.4以上 / v0.1.6：表情レイヤーPOP切り分けのため一時無効化（条件は保存）</x:v>
      </x:c>
      <x:c r="F20" s="83" t="str">
        <x:v>active</x:v>
      </x:c>
    </x:row>
    <x:row r="21">
      <x:c r="A21" s="26" t="str">
        <x:v>ふつう</x:v>
      </x:c>
      <x:c r="B21" s="26" t="str">
        <x:v>弾ける</x:v>
      </x:c>
      <x:c r="C21" s="26" t="str">
        <x:v>自分がふつう ＋ 過去に同じ相手と複数回接触済み ＋ 一度もくっついていない ＋ 今回が高速 ＋ 弾け補正：相対速度7.4以上</x:v>
      </x:c>
      <x:c r="D21" s="26" t="n">
        <x:v>5</x:v>
      </x:c>
      <x:c r="E21" s="26" t="str">
        <x:v>v0.1.3調整：弾け補正：相対速度7.4以上 / v0.1.6：表情レイヤーPOP切り分けのため一時無効化（条件は保存）</x:v>
      </x:c>
      <x:c r="F21" s="83" t="str">
        <x:v>active</x:v>
      </x:c>
    </x:row>
    <x:row r="22">
      <x:c r="A22" s="26" t="str">
        <x:v>ふつう</x:v>
      </x:c>
      <x:c r="B22" s="26" t="str">
        <x:v>弾ける</x:v>
      </x:c>
      <x:c r="C22" s="26" t="str">
        <x:v>自分がふつう ＋ 壁接触直後 ＋ 異色相手 ＋ 接触角度が正面寄り ＋ 弾け補正：相対速度7.4以上</x:v>
      </x:c>
      <x:c r="D22" s="26" t="n">
        <x:v>5</x:v>
      </x:c>
      <x:c r="E22" s="26" t="str">
        <x:v>v0.1.3調整：弾け補正：相対速度7.4以上 / v0.1.6：表情レイヤーPOP切り分けのため一時無効化（条件は保存） / v0.1.7：POCHO LABで個別OFFしたため本家でも無効化</x:v>
      </x:c>
      <x:c r="F22" s="83" t="str">
        <x:v>disabled</x:v>
      </x:c>
    </x:row>
    <x:row r="23">
      <x:c r="A23" s="26" t="str">
        <x:v>ふつう</x:v>
      </x:c>
      <x:c r="B23" s="26" t="str">
        <x:v>弾ける</x:v>
      </x:c>
      <x:c r="C23" s="26" t="str">
        <x:v>自分がふつう ＋ 接触地点周辺に複数のぽちょがいる ＋ 相手が移動中 ＋ 自分も移動中 ＋ 弾け補正：相対速度7.4以上</x:v>
      </x:c>
      <x:c r="D23" s="26" t="n">
        <x:v>5</x:v>
      </x:c>
      <x:c r="E23" s="26" t="str">
        <x:v>v0.1.3調整：弾け補正：相対速度7.4以上 / v0.1.6：表情レイヤーPOP切り分けのため一時無効化（条件は保存）</x:v>
      </x:c>
      <x:c r="F23" s="83" t="str">
        <x:v>active</x:v>
      </x:c>
    </x:row>
    <x:row r="24">
      <x:c r="A24" s="26" t="str">
        <x:v>ふつう</x:v>
      </x:c>
      <x:c r="B24" s="26" t="str">
        <x:v>弾ける</x:v>
      </x:c>
      <x:c r="C24" s="26" t="str">
        <x:v>自分がふつう ＋ 過去に表情変化済み ＋ 変化後初めての高速衝突 ＋ 相手が異色 ＋ 弾け補正：相対速度7.4以上</x:v>
      </x:c>
      <x:c r="D24" s="26" t="n">
        <x:v>5</x:v>
      </x:c>
      <x:c r="E24" s="26" t="str">
        <x:v>v0.1.3調整：弾け補正：相対速度7.4以上 / v0.1.6：表情レイヤーPOP切り分けのため一時無効化（条件は保存）</x:v>
      </x:c>
      <x:c r="F24" s="83" t="str">
        <x:v>active</x:v>
      </x:c>
    </x:row>
    <x:row r="25">
      <x:c r="A25" s="26" t="str">
        <x:v>不機嫌</x:v>
      </x:c>
      <x:c r="B25" s="26" t="str">
        <x:v>くっつく</x:v>
      </x:c>
      <x:c r="C25" s="26" t="str">
        <x:v>自分が不機嫌 ＋ 相手も不機嫌 ＋ 相対速度が低い ＋ 過去に一度以上接触済み</x:v>
      </x:c>
      <x:c r="D25" s="26" t="n">
        <x:v>4</x:v>
      </x:c>
      <x:c r="E25" s="26"/>
      <x:c r="F25" s="83" t="str">
        <x:v>active</x:v>
      </x:c>
    </x:row>
    <x:row r="26">
      <x:c r="A26" s="26" t="str">
        <x:v>不機嫌</x:v>
      </x:c>
      <x:c r="B26" s="26" t="str">
        <x:v>くっつく</x:v>
      </x:c>
      <x:c r="C26" s="26" t="str">
        <x:v>自分が不機嫌 ＋ 相手がふつう ＋ 接触地点が壁際 ＋ 接触後に両者がほぼ停止</x:v>
      </x:c>
      <x:c r="D26" s="26" t="n">
        <x:v>4</x:v>
      </x:c>
      <x:c r="E26" s="26"/>
      <x:c r="F26" s="83" t="str">
        <x:v>active</x:v>
      </x:c>
    </x:row>
    <x:row r="27">
      <x:c r="A27" s="26" t="str">
        <x:v>不機嫌</x:v>
      </x:c>
      <x:c r="B27" s="26" t="str">
        <x:v>くっつく</x:v>
      </x:c>
      <x:c r="C27" s="26" t="str">
        <x:v>自分が不機嫌 ＋ 一度別れた相手と再接触 ＋ 今回の速度が低い ＋ サイズ差が小さい</x:v>
      </x:c>
      <x:c r="D27" s="26" t="n">
        <x:v>4</x:v>
      </x:c>
      <x:c r="E27" s="26" t="str">
        <x:v>v0.1.7：POCHO LABで個別OFFしたため本家でも無効化</x:v>
      </x:c>
      <x:c r="F27" s="83" t="str">
        <x:v>disabled</x:v>
      </x:c>
    </x:row>
    <x:row r="28">
      <x:c r="A28" s="26" t="str">
        <x:v>不機嫌</x:v>
      </x:c>
      <x:c r="B28" s="26" t="str">
        <x:v>くっつく</x:v>
      </x:c>
      <x:c r="C28" s="26" t="str">
        <x:v>自分が不機嫌 ＋ 相手が同色 ＋ 過去の接触回数が多い ＋ 今回が低速</x:v>
      </x:c>
      <x:c r="D28" s="26" t="n">
        <x:v>4</x:v>
      </x:c>
      <x:c r="E28" s="26"/>
      <x:c r="F28" s="83" t="str">
        <x:v>active</x:v>
      </x:c>
    </x:row>
    <x:row r="29">
      <x:c r="A29" s="26" t="str">
        <x:v>不機嫌</x:v>
      </x:c>
      <x:c r="B29" s="26" t="str">
        <x:v>くっつく</x:v>
      </x:c>
      <x:c r="C29" s="26" t="str">
        <x:v>自分が不機嫌 ＋ 周囲に同表情が2体以上いる ＋ 相手が単独状態 ＋ 接触時間が一定以上</x:v>
      </x:c>
      <x:c r="D29" s="26" t="n">
        <x:v>4</x:v>
      </x:c>
      <x:c r="E29" s="26"/>
      <x:c r="F29" s="83" t="str">
        <x:v>unimplemented</x:v>
      </x:c>
    </x:row>
    <x:row r="30">
      <x:c r="A30" s="26" t="str">
        <x:v>不機嫌</x:v>
      </x:c>
      <x:c r="B30" s="26" t="str">
        <x:v>弾ける</x:v>
      </x:c>
      <x:c r="C30" s="26" t="str">
        <x:v>自分が不機嫌 ＋ 相手も不機嫌 ＋ 相対速度が高い ＋ 正面に近い衝突 ＋ 弾け補正：相対速度7.4以上</x:v>
      </x:c>
      <x:c r="D30" s="26" t="n">
        <x:v>5</x:v>
      </x:c>
      <x:c r="E30" s="26" t="str">
        <x:v>v0.1.3調整：弾け補正：相対速度7.4以上 / v0.1.6：表情レイヤーPOP切り分けのため一時無効化（条件は保存） / v0.2.2: LAB個別OFFを本家DB OFFへ正式反映 / v0.2.2：LAB実測で高頻度のため本家でも無効化</x:v>
      </x:c>
      <x:c r="F30" s="83" t="str">
        <x:v>disabled</x:v>
      </x:c>
    </x:row>
    <x:row r="31">
      <x:c r="A31" s="26" t="str">
        <x:v>不機嫌</x:v>
      </x:c>
      <x:c r="B31" s="26" t="str">
        <x:v>弾ける</x:v>
      </x:c>
      <x:c r="C31" s="26" t="str">
        <x:v>自分が不機嫌 ＋ 相手がごきげん ＋ 接触地点が画面上半分 ＋ サイズ差が大きい ＋ 弾け補正：相対速度7.4以上</x:v>
      </x:c>
      <x:c r="D31" s="26" t="n">
        <x:v>5</x:v>
      </x:c>
      <x:c r="E31" s="26" t="str">
        <x:v>v0.1.3調整：弾け補正：相対速度7.4以上 / v0.1.6：表情レイヤーPOP切り分けのため一時無効化（条件は保存） / v0.2.2: LAB個別OFFを本家DB OFFへ正式反映 / v0.2.2：LAB実測で高頻度のため本家でも無効化</x:v>
      </x:c>
      <x:c r="F31" s="83" t="str">
        <x:v>disabled</x:v>
      </x:c>
    </x:row>
    <x:row r="32">
      <x:c r="A32" s="26" t="str">
        <x:v>不機嫌</x:v>
      </x:c>
      <x:c r="B32" s="26" t="str">
        <x:v>弾ける</x:v>
      </x:c>
      <x:c r="C32" s="26" t="str">
        <x:v>自分が不機嫌 ＋ 壁接触回数が一定以上 ＋ 異色相手 ＋ 高速衝突 ＋ 弾け補正：相対速度7.4以上</x:v>
      </x:c>
      <x:c r="D32" s="26" t="n">
        <x:v>5</x:v>
      </x:c>
      <x:c r="E32" s="26" t="str">
        <x:v>v0.1.3調整：弾け補正：相対速度7.4以上 / v0.1.6：表情レイヤーPOP切り分けのため一時無効化（条件は保存） / v0.2.2: LAB個別OFFを本家DB OFFへ正式反映 / v0.2.2：LAB実測で高頻度のため本家でも無効化</x:v>
      </x:c>
      <x:c r="F32" s="83" t="str">
        <x:v>disabled</x:v>
      </x:c>
    </x:row>
    <x:row r="33">
      <x:c r="A33" s="26" t="str">
        <x:v>不機嫌</x:v>
      </x:c>
      <x:c r="B33" s="26" t="str">
        <x:v>弾ける</x:v>
      </x:c>
      <x:c r="C33" s="26" t="str">
        <x:v>自分が不機嫌 ＋ 一度くっついた相手と再接触 ＋ 前回より高い速度 ＋ 相手の表情が変化済み ＋ 弾け補正：相対速度7.4以上</x:v>
      </x:c>
      <x:c r="D33" s="26" t="n">
        <x:v>5</x:v>
      </x:c>
      <x:c r="E33" s="26" t="str">
        <x:v>v0.1.3調整：弾け補正：相対速度7.4以上 / v0.1.6：表情レイヤーPOP切り分けのため一時無効化（条件は保存）</x:v>
      </x:c>
      <x:c r="F33" s="83" t="str">
        <x:v>active</x:v>
      </x:c>
    </x:row>
    <x:row r="34">
      <x:c r="A34" s="26" t="str">
        <x:v>不機嫌</x:v>
      </x:c>
      <x:c r="B34" s="26" t="str">
        <x:v>弾ける</x:v>
      </x:c>
      <x:c r="C34" s="26" t="str">
        <x:v>自分が不機嫌 ＋ 天井接触直後 ＋ 相手が下方向に動いている ＋ 相対速度が高い ＋ 弾け補正：相対速度7.4以上</x:v>
      </x:c>
      <x:c r="D34" s="26" t="n">
        <x:v>5</x:v>
      </x:c>
      <x:c r="E34" s="26" t="str">
        <x:v>v0.1.3調整：弾け補正：相対速度7.4以上 / v0.1.6：表情レイヤーPOP切り分けのため一時無効化（条件は保存）</x:v>
      </x:c>
      <x:c r="F34" s="83" t="str">
        <x:v>active</x:v>
      </x:c>
    </x:row>
    <x:row r="35">
      <x:c r="A35" s="26" t="str">
        <x:v>不機嫌</x:v>
      </x:c>
      <x:c r="B35" s="26" t="str">
        <x:v>弾ける</x:v>
      </x:c>
      <x:c r="C35" s="26" t="str">
        <x:v>自分が不機嫌 ＋ 周囲に他ぽちょが多い ＋ 接触地点が密集地帯 ＋ 衝突後に誰かを押す ＋ 弾け補正：相対速度7.4以上</x:v>
      </x:c>
      <x:c r="D35" s="26" t="n">
        <x:v>5</x:v>
      </x:c>
      <x:c r="E35" s="26" t="str">
        <x:v>v0.1.3調整：弾け補正：相対速度7.4以上 / 未実装：衝突後に第三者を押したかの事後判定が未実装</x:v>
      </x:c>
      <x:c r="F35" s="83" t="str">
        <x:v>unimplemented</x:v>
      </x:c>
    </x:row>
    <x:row r="36">
      <x:c r="A36" s="26" t="str">
        <x:v>不機嫌</x:v>
      </x:c>
      <x:c r="B36" s="26" t="str">
        <x:v>弾ける</x:v>
      </x:c>
      <x:c r="C36" s="26" t="str">
        <x:v>自分が不機嫌 ＋ 相手と連続接触中 ＋ 今回だけ速度が急上昇 ＋ 一度もくっついていない ＋ 弾け補正：相対速度7.4以上</x:v>
      </x:c>
      <x:c r="D36" s="26" t="n">
        <x:v>5</x:v>
      </x:c>
      <x:c r="E36" s="26" t="str">
        <x:v>v0.1.3調整：弾け補正：相対速度7.4以上 / v0.1.6：表情レイヤーPOP切り分けのため一時無効化（条件は保存） / v0.1.7：POCHO LABで個別OFFしたため本家でも無効化</x:v>
      </x:c>
      <x:c r="F36" s="83" t="str">
        <x:v>disabled</x:v>
      </x:c>
    </x:row>
  </x:sheetData>
  <x:conditionalFormatting sqref="B2:B36">
    <x:cfRule type="expression" dxfId="4" priority="1">
      <x:formula>B2="くっつく"</x:formula>
    </x:cfRule>
    <x:cfRule type="expression" dxfId="5" priority="2">
      <x:formula>B2="弾ける"</x:formula>
    </x:cfRule>
  </x:conditionalFormatting>
  <x:pageMargins left="0.7" right="0.7" top="0.75" bottom="0.75" header="0.3" footer="0.3"/>
</x:worksheet>
</file>

<file path=xl/worksheets/sheet5.xml><?xml version="1.0" encoding="utf-8"?>
<x:worksheet xmlns:x="http://schemas.openxmlformats.org/spreadsheetml/2006/main">
  <x:sheetFormatPr defaultRowHeight="15"/>
  <x:cols>
    <x:col min="1" max="1" width="16" hidden="0" customWidth="1"/>
    <x:col min="2" max="2" width="12" hidden="0" customWidth="1"/>
    <x:col min="3" max="3" width="62" hidden="0" customWidth="1"/>
    <x:col min="4" max="4" width="10" hidden="0" customWidth="1"/>
    <x:col min="5" max="5" width="18" hidden="0" customWidth="1"/>
    <x:col min="6" max="6" width="15" hidden="0" customWidth="1"/>
  </x:cols>
  <x:sheetData>
    <x:row r="1">
      <x:c r="A1" s="14" t="str">
        <x:v>属性</x:v>
      </x:c>
      <x:c r="B1" s="14" t="str">
        <x:v>結果</x:v>
      </x:c>
      <x:c r="C1" s="14" t="str">
        <x:v>条件</x:v>
      </x:c>
      <x:c r="D1" s="14" t="str">
        <x:v>条件数</x:v>
      </x:c>
      <x:c r="E1" s="14" t="str">
        <x:v>備考</x:v>
      </x:c>
      <x:c r="F1" s="101" t="str">
        <x:v>実装状態</x:v>
      </x:c>
    </x:row>
    <x:row r="2">
      <x:c r="A2" s="26" t="str">
        <x:v>リボン</x:v>
      </x:c>
      <x:c r="B2" s="26" t="str">
        <x:v>くっつく</x:v>
      </x:c>
      <x:c r="C2" s="26" t="str">
        <x:v>リボン付き ＋ 相手と過去に接触済み ＋ 一度離れている ＋ 今回が低速 ＋ サイズ差が小さい</x:v>
      </x:c>
      <x:c r="D2" s="26" t="n">
        <x:v>5</x:v>
      </x:c>
      <x:c r="E2" s="26"/>
      <x:c r="F2" s="83" t="str">
        <x:v>active</x:v>
      </x:c>
    </x:row>
    <x:row r="3">
      <x:c r="A3" s="26" t="str">
        <x:v>リボン</x:v>
      </x:c>
      <x:c r="B3" s="26" t="str">
        <x:v>くっつく</x:v>
      </x:c>
      <x:c r="C3" s="26" t="str">
        <x:v>リボン付き ＋ 相手も装飾あり ＋ 装飾種類が異なる ＋ 双方単独 ＋ 画面上半分 ＋ 低速接触</x:v>
      </x:c>
      <x:c r="D3" s="26" t="n">
        <x:v>6</x:v>
      </x:c>
      <x:c r="E3" s="26"/>
      <x:c r="F3" s="83" t="str">
        <x:v>active</x:v>
      </x:c>
    </x:row>
    <x:row r="4">
      <x:c r="A4" s="26" t="str">
        <x:v>リボン</x:v>
      </x:c>
      <x:c r="B4" s="26" t="str">
        <x:v>くっつく</x:v>
      </x:c>
      <x:c r="C4" s="26" t="str">
        <x:v>リボン付き ＋ 過去に同じグループだった相手 ＋ 現在表情が前回接着時と同じ ＋ 再接触 ＋ 相対速度が低い</x:v>
      </x:c>
      <x:c r="D4" s="26" t="n">
        <x:v>5</x:v>
      </x:c>
      <x:c r="E4" s="26"/>
      <x:c r="F4" s="83" t="str">
        <x:v>active</x:v>
      </x:c>
    </x:row>
    <x:row r="5">
      <x:c r="A5" s="26" t="str">
        <x:v>リボン</x:v>
      </x:c>
      <x:c r="B5" s="26" t="str">
        <x:v>くっつく</x:v>
      </x:c>
      <x:c r="C5" s="26" t="str">
        <x:v>リボン付き ＋ 相手がごきげん ＋ 自分が異色 ＋ 接触前に一定時間誰とも触れていない ＋ 接触時間が一定以上</x:v>
      </x:c>
      <x:c r="D5" s="26" t="n">
        <x:v>5</x:v>
      </x:c>
      <x:c r="E5" s="26"/>
      <x:c r="F5" s="83" t="str">
        <x:v>unimplemented</x:v>
      </x:c>
    </x:row>
    <x:row r="6">
      <x:c r="A6" s="26" t="str">
        <x:v>リボン</x:v>
      </x:c>
      <x:c r="B6" s="26" t="str">
        <x:v>くっつく</x:v>
      </x:c>
      <x:c r="C6" s="26" t="str">
        <x:v>リボン付き ＋ 接触相手が直前に別ぽちょと離れている ＋ 自分は単独 ＋ 相手より小さい ＋ 低速 ＋ 壁際ではない</x:v>
      </x:c>
      <x:c r="D6" s="26" t="n">
        <x:v>6</x:v>
      </x:c>
      <x:c r="E6" s="26"/>
      <x:c r="F6" s="83" t="str">
        <x:v>active</x:v>
      </x:c>
    </x:row>
    <x:row r="7">
      <x:c r="A7" s="26" t="str">
        <x:v>リボン</x:v>
      </x:c>
      <x:c r="B7" s="26" t="str">
        <x:v>くっつく</x:v>
      </x:c>
      <x:c r="C7" s="26" t="str">
        <x:v>リボン付き ＋ 同じ相手への接触3回目以上 ＋ 一度も弾け条件未成立 ＋ 双方高速ではない ＋ 周囲に他ぽちょが少ない</x:v>
      </x:c>
      <x:c r="D7" s="26" t="n">
        <x:v>5</x:v>
      </x:c>
      <x:c r="E7" s="26"/>
      <x:c r="F7" s="83" t="str">
        <x:v>active</x:v>
      </x:c>
    </x:row>
    <x:row r="8">
      <x:c r="A8" s="26" t="str">
        <x:v>リボン</x:v>
      </x:c>
      <x:c r="B8" s="26" t="str">
        <x:v>弾ける</x:v>
      </x:c>
      <x:c r="C8" s="26" t="str">
        <x:v>リボン付き ＋ 一度くっついた相手 ＋ 再接触 ＋ 前回と表情が違う ＋ 今回が高速 ＋ 弾け補正：相対速度7.0以上</x:v>
      </x:c>
      <x:c r="D8" s="26" t="n">
        <x:v>6</x:v>
      </x:c>
      <x:c r="E8" s="26" t="str">
        <x:v>v0.1.3調整：弾け補正：相対速度7.0以上</x:v>
      </x:c>
      <x:c r="F8" s="83" t="str">
        <x:v>active</x:v>
      </x:c>
    </x:row>
    <x:row r="9">
      <x:c r="A9" s="26" t="str">
        <x:v>リボン</x:v>
      </x:c>
      <x:c r="B9" s="26" t="str">
        <x:v>弾ける</x:v>
      </x:c>
      <x:c r="C9" s="26" t="str">
        <x:v>リボン付き ＋ 同じ相手と短時間に複数回接触 ＋ 一度もくっついていない ＋ 異色 ＋ 壁際 ＋ 高速 ＋ 弾け補正：相対速度7.0以上</x:v>
      </x:c>
      <x:c r="D9" s="26" t="n">
        <x:v>7</x:v>
      </x:c>
      <x:c r="E9" s="26" t="str">
        <x:v>v0.1.3調整：弾け補正：相対速度7.0以上</x:v>
      </x:c>
      <x:c r="F9" s="83" t="str">
        <x:v>active</x:v>
      </x:c>
    </x:row>
    <x:row r="10">
      <x:c r="A10" s="26" t="str">
        <x:v>リボン</x:v>
      </x:c>
      <x:c r="B10" s="26" t="str">
        <x:v>弾ける</x:v>
      </x:c>
      <x:c r="C10" s="26" t="str">
        <x:v>リボン付き ＋ 自分がごきげん ＋ 相手が不機嫌 ＋ 過去に接触済み ＋ サイズ差が大きい ＋ 高速 ＋ 弾け補正：相対速度7.0以上</x:v>
      </x:c>
      <x:c r="D10" s="26" t="n">
        <x:v>7</x:v>
      </x:c>
      <x:c r="E10" s="26" t="str">
        <x:v>v0.1.3調整：弾け補正：相対速度7.0以上</x:v>
      </x:c>
      <x:c r="F10" s="83" t="str">
        <x:v>active</x:v>
      </x:c>
    </x:row>
    <x:row r="11">
      <x:c r="A11" s="26" t="str">
        <x:v>リボン</x:v>
      </x:c>
      <x:c r="B11" s="26" t="str">
        <x:v>弾ける</x:v>
      </x:c>
      <x:c r="C11" s="26" t="str">
        <x:v>リボン付き ＋ 長時間接着していた履歴あり ＋ 現在単独 ＋ 別の相手へ初接触 ＋ 相手が高速 ＋ 天井付近 ＋ 弾け補正：相対速度7.0以上</x:v>
      </x:c>
      <x:c r="D11" s="26" t="n">
        <x:v>7</x:v>
      </x:c>
      <x:c r="E11" s="26" t="str">
        <x:v>v0.1.3調整：弾け補正：相対速度7.0以上</x:v>
      </x:c>
      <x:c r="F11" s="83" t="str">
        <x:v>active</x:v>
      </x:c>
    </x:row>
    <x:row r="12">
      <x:c r="A12" s="26" t="str">
        <x:v>メガネ</x:v>
      </x:c>
      <x:c r="B12" s="26" t="str">
        <x:v>くっつく</x:v>
      </x:c>
      <x:c r="C12" s="26" t="str">
        <x:v>メガネ付き ＋ 総接触回数が偶数 ＋ 今回が初対面 ＋ 相手が異色 ＋ 接触速度が低い</x:v>
      </x:c>
      <x:c r="D12" s="26" t="n">
        <x:v>5</x:v>
      </x:c>
      <x:c r="E12" s="26"/>
      <x:c r="F12" s="83" t="str">
        <x:v>active</x:v>
      </x:c>
    </x:row>
    <x:row r="13">
      <x:c r="A13" s="26" t="str">
        <x:v>メガネ</x:v>
      </x:c>
      <x:c r="B13" s="26" t="str">
        <x:v>くっつく</x:v>
      </x:c>
      <x:c r="C13" s="26" t="str">
        <x:v>メガネ付き ＋ 直近3回の接触相手がすべて異なる ＋ 今回が過去接触済み相手 ＋ 低速 ＋ 画面中央付近</x:v>
      </x:c>
      <x:c r="D13" s="26" t="n">
        <x:v>5</x:v>
      </x:c>
      <x:c r="E13" s="26"/>
      <x:c r="F13" s="83" t="str">
        <x:v>active</x:v>
      </x:c>
    </x:row>
    <x:row r="14">
      <x:c r="A14" s="26" t="str">
        <x:v>メガネ</x:v>
      </x:c>
      <x:c r="B14" s="26" t="str">
        <x:v>くっつく</x:v>
      </x:c>
      <x:c r="C14" s="26" t="str">
        <x:v>メガネ付き ＋ 壁接触回数が3回以上 ＋ 左右両壁に接触済み ＋ 相手が停止に近い ＋ サイズ差が小さい</x:v>
      </x:c>
      <x:c r="D14" s="26" t="n">
        <x:v>5</x:v>
      </x:c>
      <x:c r="E14" s="26"/>
      <x:c r="F14" s="83" t="str">
        <x:v>active</x:v>
      </x:c>
    </x:row>
    <x:row r="15">
      <x:c r="A15" s="26" t="str">
        <x:v>メガネ</x:v>
      </x:c>
      <x:c r="B15" s="26" t="str">
        <x:v>くっつく</x:v>
      </x:c>
      <x:c r="C15" s="26" t="str">
        <x:v>メガネ付き ＋ 射出順が相手より後 ＋ 射出順の差が偶数 ＋ 双方天井接触済み ＋ 相対速度が低い</x:v>
      </x:c>
      <x:c r="D15" s="26" t="n">
        <x:v>5</x:v>
      </x:c>
      <x:c r="E15" s="26"/>
      <x:c r="F15" s="83" t="str">
        <x:v>active</x:v>
      </x:c>
    </x:row>
    <x:row r="16">
      <x:c r="A16" s="26" t="str">
        <x:v>メガネ</x:v>
      </x:c>
      <x:c r="B16" s="26" t="str">
        <x:v>くっつく</x:v>
      </x:c>
      <x:c r="C16" s="26" t="str">
        <x:v>メガネ付き ＋ 同色接触回数より異色接触回数が多い ＋ 相手が同色 ＋ 今回が低速 ＋ 双方単独</x:v>
      </x:c>
      <x:c r="D16" s="26" t="n">
        <x:v>5</x:v>
      </x:c>
      <x:c r="E16" s="26"/>
      <x:c r="F16" s="83" t="str">
        <x:v>active</x:v>
      </x:c>
    </x:row>
    <x:row r="17">
      <x:c r="A17" s="26" t="str">
        <x:v>メガネ</x:v>
      </x:c>
      <x:c r="B17" s="26" t="str">
        <x:v>くっつく</x:v>
      </x:c>
      <x:c r="C17" s="26" t="str">
        <x:v>メガネ付き ＋ 直前の接触で何も起きていない ＋ 今回が別相手 ＋ 相手がふつう表情 ＋ サイズ差が小さい ＋ 低速</x:v>
      </x:c>
      <x:c r="D17" s="26" t="n">
        <x:v>6</x:v>
      </x:c>
      <x:c r="E17" s="26"/>
      <x:c r="F17" s="83" t="str">
        <x:v>active</x:v>
      </x:c>
    </x:row>
    <x:row r="18">
      <x:c r="A18" s="26" t="str">
        <x:v>メガネ</x:v>
      </x:c>
      <x:c r="B18" s="26" t="str">
        <x:v>弾ける</x:v>
      </x:c>
      <x:c r="C18" s="26" t="str">
        <x:v>メガネ付き ＋ 総接触回数が5回以上 ＋ 今回が同じ相手との3回目以上 ＋ 高速 ＋ 相手が異色 ＋ 弾け補正：相対速度7.0以上</x:v>
      </x:c>
      <x:c r="D18" s="26" t="n">
        <x:v>6</x:v>
      </x:c>
      <x:c r="E18" s="26" t="str">
        <x:v>v0.1.3調整：弾け補正：相対速度7.0以上</x:v>
      </x:c>
      <x:c r="F18" s="83" t="str">
        <x:v>active</x:v>
      </x:c>
    </x:row>
    <x:row r="19">
      <x:c r="A19" s="26" t="str">
        <x:v>メガネ</x:v>
      </x:c>
      <x:c r="B19" s="26" t="str">
        <x:v>弾ける</x:v>
      </x:c>
      <x:c r="C19" s="26" t="str">
        <x:v>メガネ付き ＋ 壁接触回数が3の倍数 ＋ 天井接触済み ＋ 初対面相手 ＋ 高速 ＋ 弾け補正：相対速度7.0以上</x:v>
      </x:c>
      <x:c r="D19" s="26" t="n">
        <x:v>6</x:v>
      </x:c>
      <x:c r="E19" s="26" t="str">
        <x:v>v0.1.3調整：弾け補正：相対速度7.0以上</x:v>
      </x:c>
      <x:c r="F19" s="83" t="str">
        <x:v>active</x:v>
      </x:c>
    </x:row>
    <x:row r="20">
      <x:c r="A20" s="26" t="str">
        <x:v>メガネ</x:v>
      </x:c>
      <x:c r="B20" s="26" t="str">
        <x:v>弾ける</x:v>
      </x:c>
      <x:c r="C20" s="26" t="str">
        <x:v>メガネ付き ＋ 直近の接触色が3種類すべて異なる ＋ 今回がそのどれかと同色 ＋ 高速 ＋ 画面上半分 ＋ 弾け補正：相対速度7.0以上</x:v>
      </x:c>
      <x:c r="D20" s="26" t="n">
        <x:v>6</x:v>
      </x:c>
      <x:c r="E20" s="26" t="str">
        <x:v>v0.1.3調整：弾け補正：相対速度7.0以上</x:v>
      </x:c>
      <x:c r="F20" s="83" t="str">
        <x:v>active</x:v>
      </x:c>
    </x:row>
    <x:row r="21">
      <x:c r="A21" s="26" t="str">
        <x:v>メガネ</x:v>
      </x:c>
      <x:c r="B21" s="26" t="str">
        <x:v>弾ける</x:v>
      </x:c>
      <x:c r="C21" s="26" t="str">
        <x:v>メガネ付き ＋ 射出から一定時間経過 ＋ 一度も接着していない ＋ 接触回数が一定以上 ＋ 相手もメガネなし ＋ 高速 ＋ 弾け補正：相対速度7.0以上</x:v>
      </x:c>
      <x:c r="D21" s="26" t="n">
        <x:v>7</x:v>
      </x:c>
      <x:c r="E21" s="26" t="str">
        <x:v>v0.1.3調整：弾け補正：相対速度7.0以上</x:v>
      </x:c>
      <x:c r="F21" s="83" t="str">
        <x:v>active</x:v>
      </x:c>
    </x:row>
    <x:row r="22">
      <x:c r="A22" s="26" t="str">
        <x:v>メガネ</x:v>
      </x:c>
      <x:c r="B22" s="26" t="str">
        <x:v>弾ける</x:v>
      </x:c>
      <x:c r="C22" s="26" t="str">
        <x:v>メガネ付き ＋ 直前イベントが「離れる」 ＋ 一定時間以内 ＋ 別グループへ衝突 ＋ サイズ差が大きい ＋ 高速 ＋ 弾け補正：相対速度7.0以上</x:v>
      </x:c>
      <x:c r="D22" s="26" t="n">
        <x:v>7</x:v>
      </x:c>
      <x:c r="E22" s="26" t="str">
        <x:v>v0.1.3調整：弾け補正：相対速度7.0以上</x:v>
      </x:c>
      <x:c r="F22" s="83" t="str">
        <x:v>active</x:v>
      </x:c>
    </x:row>
    <x:row r="23">
      <x:c r="A23" s="26" t="str">
        <x:v>王冠</x:v>
      </x:c>
      <x:c r="B23" s="26" t="str">
        <x:v>くっつく</x:v>
      </x:c>
      <x:c r="C23" s="26" t="str">
        <x:v>王冠付き ＋ 接触相手より自分が大きい ＋ 周囲に自分より大きいぽちょがいない ＋ 相手が単独 ＋ 低速</x:v>
      </x:c>
      <x:c r="D23" s="26" t="n">
        <x:v>5</x:v>
      </x:c>
      <x:c r="E23" s="26"/>
      <x:c r="F23" s="83" t="str">
        <x:v>active</x:v>
      </x:c>
    </x:row>
    <x:row r="24">
      <x:c r="A24" s="26" t="str">
        <x:v>王冠</x:v>
      </x:c>
      <x:c r="B24" s="26" t="str">
        <x:v>くっつく</x:v>
      </x:c>
      <x:c r="C24" s="26" t="str">
        <x:v>王冠付き ＋ 自分が周辺で最大サイズ ＋ 相手が装飾なし ＋ 相手が自分より小さい ＋ 画面上半分 ＋ 低速</x:v>
      </x:c>
      <x:c r="D24" s="26" t="n">
        <x:v>6</x:v>
      </x:c>
      <x:c r="E24" s="26"/>
      <x:c r="F24" s="83" t="str">
        <x:v>active</x:v>
      </x:c>
    </x:row>
    <x:row r="25">
      <x:c r="A25" s="26" t="str">
        <x:v>王冠</x:v>
      </x:c>
      <x:c r="B25" s="26" t="str">
        <x:v>くっつく</x:v>
      </x:c>
      <x:c r="C25" s="26" t="str">
        <x:v>王冠付き ＋ 現在グループに属していない ＋ 相手が2体以上のグループ所属 ＋ グループ内に王冠なし ＋ 接触速度が低い ＋ 自分が異色</x:v>
      </x:c>
      <x:c r="D25" s="26" t="n">
        <x:v>6</x:v>
      </x:c>
      <x:c r="E25" s="26"/>
      <x:c r="F25" s="83" t="str">
        <x:v>active</x:v>
      </x:c>
    </x:row>
    <x:row r="26">
      <x:c r="A26" s="26" t="str">
        <x:v>王冠</x:v>
      </x:c>
      <x:c r="B26" s="26" t="str">
        <x:v>くっつく</x:v>
      </x:c>
      <x:c r="C26" s="26" t="str">
        <x:v>王冠付き ＋ 周囲に3体以上 ＋ その中で自分だけ装飾あり ＋ 相手がふつう ＋ サイズ差が一定以下 ＋ 低速</x:v>
      </x:c>
      <x:c r="D26" s="26" t="n">
        <x:v>6</x:v>
      </x:c>
      <x:c r="E26" s="26"/>
      <x:c r="F26" s="83" t="str">
        <x:v>active</x:v>
      </x:c>
    </x:row>
    <x:row r="27">
      <x:c r="A27" s="26" t="str">
        <x:v>王冠</x:v>
      </x:c>
      <x:c r="B27" s="26" t="str">
        <x:v>くっつく</x:v>
      </x:c>
      <x:c r="C27" s="26" t="str">
        <x:v>王冠付き ＋ 過去に最大4体以上のグループへ所属 ＋ 現在単独 ＋ 新しいグループへ接触 ＋ 自分がその中で最大 ＋ 低速</x:v>
      </x:c>
      <x:c r="D27" s="26" t="n">
        <x:v>6</x:v>
      </x:c>
      <x:c r="E27" s="26"/>
      <x:c r="F27" s="83" t="str">
        <x:v>active</x:v>
      </x:c>
    </x:row>
    <x:row r="28">
      <x:c r="A28" s="26" t="str">
        <x:v>王冠</x:v>
      </x:c>
      <x:c r="B28" s="26" t="str">
        <x:v>くっつく</x:v>
      </x:c>
      <x:c r="C28" s="26" t="str">
        <x:v>王冠付き ＋ 相手も王冠 ＋ 双方単独 ＋ サイズ差が非常に小さい ＋ どちらも低速 ＋ 壁際ではない</x:v>
      </x:c>
      <x:c r="D28" s="26" t="n">
        <x:v>6</x:v>
      </x:c>
      <x:c r="E28" s="26"/>
      <x:c r="F28" s="83" t="str">
        <x:v>active</x:v>
      </x:c>
    </x:row>
    <x:row r="29">
      <x:c r="A29" s="26" t="str">
        <x:v>王冠</x:v>
      </x:c>
      <x:c r="B29" s="26" t="str">
        <x:v>弾ける</x:v>
      </x:c>
      <x:c r="C29" s="26" t="str">
        <x:v>王冠付き ＋ 自分が周辺最大サイズ ＋ 相手も大サイズ ＋ 高速正面衝突 ＋ 周囲に他ぽちょが2体以上 ＋ 弾け補正：相対速度7.0以上</x:v>
      </x:c>
      <x:c r="D29" s="26" t="n">
        <x:v>6</x:v>
      </x:c>
      <x:c r="E29" s="26" t="str">
        <x:v>v0.1.3調整：弾け補正：相対速度7.0以上</x:v>
      </x:c>
      <x:c r="F29" s="83" t="str">
        <x:v>active</x:v>
      </x:c>
    </x:row>
    <x:row r="30">
      <x:c r="A30" s="26" t="str">
        <x:v>王冠</x:v>
      </x:c>
      <x:c r="B30" s="26" t="str">
        <x:v>弾ける</x:v>
      </x:c>
      <x:c r="C30" s="26" t="str">
        <x:v>王冠付き ＋ 相手も王冠 ＋ サイズ差が大きい ＋ 小さい方が高速 ＋ 天井付近 ＋ 弾け補正：相対速度7.0以上</x:v>
      </x:c>
      <x:c r="D30" s="26" t="n">
        <x:v>6</x:v>
      </x:c>
      <x:c r="E30" s="26" t="str">
        <x:v>v0.1.3調整：弾け補正：相対速度7.0以上</x:v>
      </x:c>
      <x:c r="F30" s="83" t="str">
        <x:v>active</x:v>
      </x:c>
    </x:row>
    <x:row r="31">
      <x:c r="A31" s="26" t="str">
        <x:v>王冠</x:v>
      </x:c>
      <x:c r="B31" s="26" t="str">
        <x:v>弾ける</x:v>
      </x:c>
      <x:c r="C31" s="26" t="str">
        <x:v>王冠付き ＋ 自分がグループ内最大 ＋ グループ人数4体以上 ＋ 外部から高速衝突を受ける ＋ 衝突相手が異色 ＋ 弾け補正：相対速度7.0以上</x:v>
      </x:c>
      <x:c r="D31" s="26" t="n">
        <x:v>6</x:v>
      </x:c>
      <x:c r="E31" s="26" t="str">
        <x:v>v0.1.3調整：弾け補正：相対速度7.0以上</x:v>
      </x:c>
      <x:c r="F31" s="83" t="str">
        <x:v>active</x:v>
      </x:c>
    </x:row>
    <x:row r="32">
      <x:c r="A32" s="26" t="str">
        <x:v>王冠</x:v>
      </x:c>
      <x:c r="B32" s="26" t="str">
        <x:v>弾ける</x:v>
      </x:c>
      <x:c r="C32" s="26" t="str">
        <x:v>王冠付き ＋ 周囲に装飾付きが2体以上 ＋ 自分だけ表情が異なる ＋ 高速接触 ＋ 壁際 ＋ 弾け補正：相対速度7.0以上</x:v>
      </x:c>
      <x:c r="D32" s="26" t="n">
        <x:v>6</x:v>
      </x:c>
      <x:c r="E32" s="26" t="str">
        <x:v>v0.1.3調整：弾け補正：相対速度7.0以上</x:v>
      </x:c>
      <x:c r="F32" s="83" t="str">
        <x:v>active</x:v>
      </x:c>
    </x:row>
    <x:row r="33">
      <x:c r="A33" s="26" t="str">
        <x:v>王冠</x:v>
      </x:c>
      <x:c r="B33" s="26" t="str">
        <x:v>弾ける</x:v>
      </x:c>
      <x:c r="C33" s="26" t="str">
        <x:v>王冠付き ＋ 一度グループの中心付近にいた ＋ 現在端にいる ＋ 外部ぽちょに衝突 ＋ 相手が自分より大きい ＋ 高速 ＋ 弾け補正：相対速度7.0以上</x:v>
      </x:c>
      <x:c r="D33" s="26" t="n">
        <x:v>7</x:v>
      </x:c>
      <x:c r="E33" s="26" t="str">
        <x:v>v0.1.3調整：弾け補正：相対速度7.0以上</x:v>
      </x:c>
      <x:c r="F33" s="83" t="str">
        <x:v>active</x:v>
      </x:c>
    </x:row>
    <x:row r="34">
      <x:c r="A34" s="26" t="str">
        <x:v>芽</x:v>
      </x:c>
      <x:c r="B34" s="26" t="str">
        <x:v>くっつく</x:v>
      </x:c>
      <x:c r="C34" s="26" t="str">
        <x:v>芽付き ＋ 生存時間が一定以上 ＋ 一度も接着していない ＋ 相手が初対面 ＋ 低速</x:v>
      </x:c>
      <x:c r="D34" s="26" t="n">
        <x:v>5</x:v>
      </x:c>
      <x:c r="E34" s="26"/>
      <x:c r="F34" s="83" t="str">
        <x:v>active</x:v>
      </x:c>
    </x:row>
    <x:row r="35">
      <x:c r="A35" s="26" t="str">
        <x:v>芽</x:v>
      </x:c>
      <x:c r="B35" s="26" t="str">
        <x:v>くっつく</x:v>
      </x:c>
      <x:c r="C35" s="26" t="str">
        <x:v>芽付き ＋ 表情変化経験あり ＋ 変化後一定時間経過 ＋ 相手が異色 ＋ 接触速度が低い</x:v>
      </x:c>
      <x:c r="D35" s="26" t="n">
        <x:v>5</x:v>
      </x:c>
      <x:c r="E35" s="26"/>
      <x:c r="F35" s="83" t="str">
        <x:v>active</x:v>
      </x:c>
    </x:row>
    <x:row r="36">
      <x:c r="A36" s="26" t="str">
        <x:v>芽</x:v>
      </x:c>
      <x:c r="B36" s="26" t="str">
        <x:v>くっつく</x:v>
      </x:c>
      <x:c r="C36" s="26" t="str">
        <x:v>芽付き ＋ 長時間単独だった ＋ 相手がグループ所属 ＋ グループ内に芽付きなし ＋ 自分が小サイズ ＋ 低速</x:v>
      </x:c>
      <x:c r="D36" s="26" t="n">
        <x:v>6</x:v>
      </x:c>
      <x:c r="E36" s="26"/>
      <x:c r="F36" s="83" t="str">
        <x:v>active</x:v>
      </x:c>
    </x:row>
    <x:row r="37">
      <x:c r="A37" s="26" t="str">
        <x:v>芽</x:v>
      </x:c>
      <x:c r="B37" s="26" t="str">
        <x:v>くっつく</x:v>
      </x:c>
      <x:c r="C37" s="26" t="str">
        <x:v>芽付き ＋ 生存中に3色以上へ接触済み ＋ 今回が未接触色 ＋ 双方低速 ＋ 天井付近</x:v>
      </x:c>
      <x:c r="D37" s="26" t="n">
        <x:v>5</x:v>
      </x:c>
      <x:c r="E37" s="26"/>
      <x:c r="F37" s="83" t="str">
        <x:v>active</x:v>
      </x:c>
    </x:row>
    <x:row r="38">
      <x:c r="A38" s="26" t="str">
        <x:v>芽</x:v>
      </x:c>
      <x:c r="B38" s="26" t="str">
        <x:v>くっつく</x:v>
      </x:c>
      <x:c r="C38" s="26" t="str">
        <x:v>芽付き ＋ 一度くっついて離れた ＋ その後誰とも接触していない ＋ 新しい相手 ＋ サイズ差が小さい ＋ 低速</x:v>
      </x:c>
      <x:c r="D38" s="26" t="n">
        <x:v>6</x:v>
      </x:c>
      <x:c r="E38" s="26"/>
      <x:c r="F38" s="83" t="str">
        <x:v>active</x:v>
      </x:c>
    </x:row>
    <x:row r="39">
      <x:c r="A39" s="26" t="str">
        <x:v>芽</x:v>
      </x:c>
      <x:c r="B39" s="26" t="str">
        <x:v>くっつく</x:v>
      </x:c>
      <x:c r="C39" s="26" t="str">
        <x:v>芽付き ＋ 天井付近に一定時間滞在 ＋ 相手も長時間生存 ＋ 相手が装飾なし ＋ 相対速度が低い ＋ 周囲が密集していない</x:v>
      </x:c>
      <x:c r="D39" s="26" t="n">
        <x:v>6</x:v>
      </x:c>
      <x:c r="E39" s="26"/>
      <x:c r="F39" s="83" t="str">
        <x:v>active</x:v>
      </x:c>
    </x:row>
    <x:row r="40">
      <x:c r="A40" s="26" t="str">
        <x:v>芽</x:v>
      </x:c>
      <x:c r="B40" s="26" t="str">
        <x:v>弾ける</x:v>
      </x:c>
      <x:c r="C40" s="26" t="str">
        <x:v>芽付き ＋ 長時間生存 ＋ 総接触回数が多い ＋ 相手が高速 ＋ 自分が低速 ＋ 弾け補正：相対速度7.0以上</x:v>
      </x:c>
      <x:c r="D40" s="26" t="n">
        <x:v>6</x:v>
      </x:c>
      <x:c r="E40" s="26" t="str">
        <x:v>v0.1.3調整：弾け補正：相対速度7.0以上</x:v>
      </x:c>
      <x:c r="F40" s="83" t="str">
        <x:v>active</x:v>
      </x:c>
    </x:row>
    <x:row r="41">
      <x:c r="A41" s="26" t="str">
        <x:v>芽</x:v>
      </x:c>
      <x:c r="B41" s="26" t="str">
        <x:v>弾ける</x:v>
      </x:c>
      <x:c r="C41" s="26" t="str">
        <x:v>芽付き ＋ 表情変化2回以上 ＋ 過去に接着経験あり ＋ 現在単独 ＋ 異色相手へ高速接触 ＋ 弾け補正：相対速度7.0以上</x:v>
      </x:c>
      <x:c r="D41" s="26" t="n">
        <x:v>6</x:v>
      </x:c>
      <x:c r="E41" s="26" t="str">
        <x:v>v0.1.3調整：弾け補正：相対速度7.0以上</x:v>
      </x:c>
      <x:c r="F41" s="83" t="str">
        <x:v>active</x:v>
      </x:c>
    </x:row>
    <x:row r="42">
      <x:c r="A42" s="26" t="str">
        <x:v>芽</x:v>
      </x:c>
      <x:c r="B42" s="26" t="str">
        <x:v>弾ける</x:v>
      </x:c>
      <x:c r="C42" s="26" t="str">
        <x:v>芽付き ＋ 生存中に全基本色へ接触済み ＋ 今回が同色 ＋ 高速 ＋ 天井付近 ＋ 弾け補正：相対速度7.0以上</x:v>
      </x:c>
      <x:c r="D42" s="26" t="n">
        <x:v>6</x:v>
      </x:c>
      <x:c r="E42" s="26" t="str">
        <x:v>v0.1.3調整：弾け補正：相対速度7.0以上</x:v>
      </x:c>
      <x:c r="F42" s="83" t="str">
        <x:v>active</x:v>
      </x:c>
    </x:row>
    <x:row r="43">
      <x:c r="A43" s="26" t="str">
        <x:v>芽</x:v>
      </x:c>
      <x:c r="B43" s="26" t="str">
        <x:v>弾ける</x:v>
      </x:c>
      <x:c r="C43" s="26" t="str">
        <x:v>芽付き ＋ 長時間静止状態を経験 ＋ その後初めての高速移動 ＋ 他ぽちょへ衝突 ＋ サイズ差が大きい ＋ 弾け補正：相対速度7.0以上</x:v>
      </x:c>
      <x:c r="D43" s="26" t="n">
        <x:v>6</x:v>
      </x:c>
      <x:c r="E43" s="26" t="str">
        <x:v>v0.1.3調整：弾け補正：相対速度7.0以上</x:v>
      </x:c>
      <x:c r="F43" s="83" t="str">
        <x:v>unimplemented</x:v>
      </x:c>
    </x:row>
    <x:row r="44">
      <x:c r="A44" s="26" t="str">
        <x:v>芽</x:v>
      </x:c>
      <x:c r="B44" s="26" t="str">
        <x:v>弾ける</x:v>
      </x:c>
      <x:c r="C44" s="26" t="str">
        <x:v>芽付き ＋ 過去に3体以上を誘爆で見送っている ＋ 自分は一度も誘爆されていない ＋ 新しいグループへ接触 ＋ 高速 ＋ 弾け補正：相対速度7.0以上</x:v>
      </x:c>
      <x:c r="D44" s="26" t="n">
        <x:v>6</x:v>
      </x:c>
      <x:c r="E44" s="26" t="str">
        <x:v>v0.1.3調整：弾け補正：相対速度7.0以上</x:v>
      </x:c>
      <x:c r="F44" s="83" t="str">
        <x:v>active</x:v>
      </x:c>
    </x:row>
  </x:sheetData>
  <x:conditionalFormatting sqref="B2:B44">
    <x:cfRule type="expression" dxfId="6" priority="1">
      <x:formula>B2="くっつく"</x:formula>
    </x:cfRule>
    <x:cfRule type="expression" dxfId="7" priority="2">
      <x:formula>B2="弾ける"</x:formula>
    </x:cfRule>
  </x:conditionalFormatting>
  <x:pageMargins left="0.7" right="0.7" top="0.75" bottom="0.75" header="0.3" footer="0.3"/>
</x:worksheet>
</file>

<file path=xl/worksheets/sheet6.xml><?xml version="1.0" encoding="utf-8"?>
<x:worksheet xmlns:x="http://schemas.openxmlformats.org/spreadsheetml/2006/main">
  <x:sheetFormatPr defaultRowHeight="15"/>
  <x:cols>
    <x:col min="1" max="1" width="16" hidden="0" customWidth="1"/>
    <x:col min="2" max="2" width="12" hidden="0" customWidth="1"/>
    <x:col min="3" max="3" width="62" hidden="0" customWidth="1"/>
    <x:col min="4" max="4" width="10" hidden="0" customWidth="1"/>
    <x:col min="5" max="5" width="18" hidden="0" customWidth="1"/>
    <x:col min="6" max="6" width="15" hidden="0" customWidth="1"/>
  </x:cols>
  <x:sheetData>
    <x:row r="1">
      <x:c r="A1" s="14" t="str">
        <x:v>属性</x:v>
      </x:c>
      <x:c r="B1" s="14" t="str">
        <x:v>結果</x:v>
      </x:c>
      <x:c r="C1" s="14" t="str">
        <x:v>条件</x:v>
      </x:c>
      <x:c r="D1" s="14" t="str">
        <x:v>条件数</x:v>
      </x:c>
      <x:c r="E1" s="14" t="str">
        <x:v>備考</x:v>
      </x:c>
      <x:c r="F1" s="101" t="str">
        <x:v>実装状態</x:v>
      </x:c>
    </x:row>
    <x:row r="2">
      <x:c r="A2" s="26" t="str">
        <x:v>さくら×リボン</x:v>
      </x:c>
      <x:c r="B2" s="26" t="str">
        <x:v>くっつく</x:v>
      </x:c>
      <x:c r="C2" s="26" t="str">
        <x:v>さくら ＋ リボン ＋ 相手と過去に接触済み ＋ 今回が低速接触</x:v>
      </x:c>
      <x:c r="D2" s="26" t="n">
        <x:v>4</x:v>
      </x:c>
      <x:c r="E2" s="26"/>
      <x:c r="F2" s="83" t="str">
        <x:v>active</x:v>
      </x:c>
    </x:row>
    <x:row r="3">
      <x:c r="A3" s="26" t="str">
        <x:v>みずいろ×メガネ</x:v>
      </x:c>
      <x:c r="B3" s="26" t="str">
        <x:v>くっつく</x:v>
      </x:c>
      <x:c r="C3" s="26" t="str">
        <x:v>みずいろ ＋ メガネ ＋ 壁に2回以上当たっている ＋ 今回が低速接触</x:v>
      </x:c>
      <x:c r="D3" s="26" t="n">
        <x:v>4</x:v>
      </x:c>
      <x:c r="E3" s="26"/>
      <x:c r="F3" s="83" t="str">
        <x:v>active</x:v>
      </x:c>
    </x:row>
    <x:row r="4">
      <x:c r="A4" s="26" t="str">
        <x:v>あんず×不機嫌</x:v>
      </x:c>
      <x:c r="B4" s="26" t="str">
        <x:v>弾ける</x:v>
      </x:c>
      <x:c r="C4" s="26" t="str">
        <x:v>あんず ＋ 不機嫌 ＋ 相対速度が高い ＋ 正面に近い衝突</x:v>
      </x:c>
      <x:c r="D4" s="26" t="n">
        <x:v>4</x:v>
      </x:c>
      <x:c r="E4" s="26"/>
      <x:c r="F4" s="83" t="str">
        <x:v>active</x:v>
      </x:c>
    </x:row>
    <x:row r="5">
      <x:c r="A5" s="26" t="str">
        <x:v>わかば×芽</x:v>
      </x:c>
      <x:c r="B5" s="26" t="str">
        <x:v>くっつく</x:v>
      </x:c>
      <x:c r="C5" s="26" t="str">
        <x:v>わかば ＋ 芽 ＋ 生存時間が一定以上 ＋ 今回が低速接触</x:v>
      </x:c>
      <x:c r="D5" s="26" t="n">
        <x:v>4</x:v>
      </x:c>
      <x:c r="E5" s="26"/>
      <x:c r="F5" s="83" t="str">
        <x:v>active</x:v>
      </x:c>
    </x:row>
    <x:row r="6">
      <x:c r="A6" s="26" t="str">
        <x:v>ふじ×王冠</x:v>
      </x:c>
      <x:c r="B6" s="26" t="str">
        <x:v>弾ける</x:v>
      </x:c>
      <x:c r="C6" s="26" t="str">
        <x:v>ふじ ＋ 王冠 ＋ 周囲に3体以上いる ＋ 今回が高速接触</x:v>
      </x:c>
      <x:c r="D6" s="26" t="n">
        <x:v>4</x:v>
      </x:c>
      <x:c r="E6" s="26"/>
      <x:c r="F6" s="83" t="str">
        <x:v>active</x:v>
      </x:c>
    </x:row>
    <x:row r="7">
      <x:c r="A7" s="26" t="str">
        <x:v>たまご×ふつう</x:v>
      </x:c>
      <x:c r="B7" s="26" t="str">
        <x:v>くっつく</x:v>
      </x:c>
      <x:c r="C7" s="26" t="str">
        <x:v>たまご ＋ ふつう ＋ 同じ相手との接触が3回目 ＋ 今回が低速</x:v>
      </x:c>
      <x:c r="D7" s="26" t="n">
        <x:v>4</x:v>
      </x:c>
      <x:c r="E7" s="26"/>
      <x:c r="F7" s="83" t="str">
        <x:v>active</x:v>
      </x:c>
    </x:row>
    <x:row r="8">
      <x:c r="A8" s="26" t="str">
        <x:v>さくら×ごきげん×リボン</x:v>
      </x:c>
      <x:c r="B8" s="26" t="str">
        <x:v>くっつく</x:v>
      </x:c>
      <x:c r="C8" s="26" t="str">
        <x:v>さくら ＋ ごきげん ＋ リボン ＋ 相手と一度離れた履歴あり</x:v>
      </x:c>
      <x:c r="D8" s="26" t="n">
        <x:v>4</x:v>
      </x:c>
      <x:c r="E8" s="26"/>
      <x:c r="F8" s="83" t="str">
        <x:v>active</x:v>
      </x:c>
    </x:row>
    <x:row r="9">
      <x:c r="A9" s="26" t="str">
        <x:v>みずいろ×不機嫌×メガネ</x:v>
      </x:c>
      <x:c r="B9" s="26" t="str">
        <x:v>弾ける</x:v>
      </x:c>
      <x:c r="C9" s="26" t="str">
        <x:v>みずいろ ＋ 不機嫌 ＋ メガネ ＋ 天井接触済み ＋ 今回が高速接触</x:v>
      </x:c>
      <x:c r="D9" s="26" t="n">
        <x:v>5</x:v>
      </x:c>
      <x:c r="E9" s="26"/>
      <x:c r="F9" s="83" t="str">
        <x:v>active</x:v>
      </x:c>
    </x:row>
    <x:row r="10">
      <x:c r="A10" s="26" t="str">
        <x:v>あんず×ごきげん×小</x:v>
      </x:c>
      <x:c r="B10" s="26" t="str">
        <x:v>弾ける</x:v>
      </x:c>
      <x:c r="C10" s="26" t="str">
        <x:v>あんず ＋ ごきげん ＋ 小 ＋ 相手が大 ＋ 自分からぶつかる</x:v>
      </x:c>
      <x:c r="D10" s="26" t="n">
        <x:v>5</x:v>
      </x:c>
      <x:c r="E10" s="26"/>
      <x:c r="F10" s="83" t="str">
        <x:v>active</x:v>
      </x:c>
    </x:row>
    <x:row r="11">
      <x:c r="A11" s="26" t="str">
        <x:v>ふじ×不機嫌×王冠</x:v>
      </x:c>
      <x:c r="B11" s="26" t="str">
        <x:v>弾ける</x:v>
      </x:c>
      <x:c r="C11" s="26" t="str">
        <x:v>ふじ ＋ 不機嫌 ＋ 王冠 ＋ 周囲に異色が3色以上いる</x:v>
      </x:c>
      <x:c r="D11" s="26" t="n">
        <x:v>4</x:v>
      </x:c>
      <x:c r="E11" s="26"/>
      <x:c r="F11" s="83" t="str">
        <x:v>active</x:v>
      </x:c>
    </x:row>
    <x:row r="12">
      <x:c r="A12" s="26" t="str">
        <x:v>わかば×ふつう×芽</x:v>
      </x:c>
      <x:c r="B12" s="26" t="str">
        <x:v>くっつく</x:v>
      </x:c>
      <x:c r="C12" s="26" t="str">
        <x:v>わかば ＋ ふつう ＋ 芽 ＋ 長時間単独だった ＋ 今回が初対面相手</x:v>
      </x:c>
      <x:c r="D12" s="26" t="n">
        <x:v>5</x:v>
      </x:c>
      <x:c r="E12" s="26"/>
      <x:c r="F12" s="83" t="str">
        <x:v>active</x:v>
      </x:c>
    </x:row>
    <x:row r="13">
      <x:c r="A13" s="26" t="str">
        <x:v>さくら×不機嫌×リボン×小</x:v>
      </x:c>
      <x:c r="B13" s="26" t="str">
        <x:v>弾ける</x:v>
      </x:c>
      <x:c r="C13" s="26" t="str">
        <x:v>さくら ＋ 不機嫌 ＋ リボン ＋ 小 ＋ 一度くっついた相手との再接触</x:v>
      </x:c>
      <x:c r="D13" s="26" t="n">
        <x:v>5</x:v>
      </x:c>
      <x:c r="E13" s="26"/>
      <x:c r="F13" s="83" t="str">
        <x:v>active</x:v>
      </x:c>
    </x:row>
    <x:row r="14">
      <x:c r="A14" s="26" t="str">
        <x:v>たまご×ごきげん×メガネ×中</x:v>
      </x:c>
      <x:c r="B14" s="26" t="str">
        <x:v>くっつく</x:v>
      </x:c>
      <x:c r="C14" s="26" t="str">
        <x:v>たまご ＋ ごきげん ＋ メガネ ＋ 中 ＋ 総接触回数が5回以上</x:v>
      </x:c>
      <x:c r="D14" s="26" t="n">
        <x:v>5</x:v>
      </x:c>
      <x:c r="E14" s="26"/>
      <x:c r="F14" s="83" t="str">
        <x:v>active</x:v>
      </x:c>
    </x:row>
    <x:row r="15">
      <x:c r="A15" s="26" t="str">
        <x:v>みずいろ×ふつう×王冠×大</x:v>
      </x:c>
      <x:c r="B15" s="26" t="str">
        <x:v>弾ける</x:v>
      </x:c>
      <x:c r="C15" s="26" t="str">
        <x:v>みずいろ ＋ ふつう ＋ 王冠 ＋ 大 ＋ 壁反射直後 ＋ 今回が高速接触</x:v>
      </x:c>
      <x:c r="D15" s="26" t="n">
        <x:v>6</x:v>
      </x:c>
      <x:c r="E15" s="26"/>
      <x:c r="F15" s="83" t="str">
        <x:v>active</x:v>
      </x:c>
    </x:row>
    <x:row r="16">
      <x:c r="A16" s="26" t="str">
        <x:v>ふじ×ごきげん×芽×小</x:v>
      </x:c>
      <x:c r="B16" s="26" t="str">
        <x:v>くっつく</x:v>
      </x:c>
      <x:c r="C16" s="26" t="str">
        <x:v>ふじ ＋ ごきげん ＋ 芽 ＋ 小 ＋ 周囲に2色以上いる ＋ 今回が低速接触</x:v>
      </x:c>
      <x:c r="D16" s="26" t="n">
        <x:v>6</x:v>
      </x:c>
      <x:c r="E16" s="26"/>
      <x:c r="F16" s="83" t="str">
        <x:v>active</x:v>
      </x:c>
    </x:row>
    <x:row r="17">
      <x:c r="A17" s="26" t="str">
        <x:v>あんず×不機嫌×王冠×大</x:v>
      </x:c>
      <x:c r="B17" s="26" t="str">
        <x:v>弾ける</x:v>
      </x:c>
      <x:c r="C17" s="26" t="str">
        <x:v>あんず ＋ 不機嫌 ＋ 王冠 ＋ 大 ＋ 相手も大 ＋ 正面衝突</x:v>
      </x:c>
      <x:c r="D17" s="26" t="n">
        <x:v>6</x:v>
      </x:c>
      <x:c r="E17" s="26"/>
      <x:c r="F17" s="83" t="str">
        <x:v>active</x:v>
      </x:c>
    </x:row>
  </x:sheetData>
  <x:conditionalFormatting sqref="B2:B17">
    <x:cfRule type="expression" dxfId="8" priority="1">
      <x:formula>B2="くっつく"</x:formula>
    </x:cfRule>
    <x:cfRule type="expression" dxfId="9" priority="2">
      <x:formula>B2="弾ける"</x:formula>
    </x:cfRule>
  </x:conditionalFormatting>
  <x:pageMargins left="0.7" right="0.7" top="0.75" bottom="0.75" header="0.3" footer="0.3"/>
</x:worksheet>
</file>

<file path=xl/worksheets/sheet7.xml><?xml version="1.0" encoding="utf-8"?>
<x:worksheet xmlns:x="http://schemas.openxmlformats.org/spreadsheetml/2006/main">
  <x:sheetFormatPr defaultRowHeight="15"/>
  <x:cols>
    <x:col min="1" max="1" width="18" hidden="0" customWidth="1"/>
    <x:col min="2" max="2" width="18" hidden="0" customWidth="1"/>
    <x:col min="3" max="3" width="40" hidden="0" customWidth="1"/>
    <x:col min="4" max="4" width="16" hidden="0" customWidth="1"/>
    <x:col min="5" max="5" width="16" hidden="0" customWidth="1"/>
    <x:col min="6" max="6" width="16" hidden="0" customWidth="1"/>
    <x:col min="7" max="7" width="16" hidden="0" customWidth="1"/>
    <x:col min="8" max="8" width="16" hidden="0" customWidth="1"/>
    <x:col min="10" max="10" width="22" hidden="0" customWidth="1"/>
    <x:col min="11" max="11" width="18" hidden="0" customWidth="1"/>
  </x:cols>
  <x:sheetData>
    <x:row r="1">
      <x:c r="A1" s="34" t="str">
        <x:v>接触時に「何か起こる」確率の仮試算（v0.1旧基準・参考）</x:v>
      </x:c>
      <x:c r="B1" s="34"/>
      <x:c r="C1" s="34"/>
      <x:c r="D1" s="34"/>
      <x:c r="E1" s="34"/>
      <x:c r="F1" s="34"/>
      <x:c r="G1" s="34"/>
      <x:c r="H1" s="34"/>
      <x:c r="I1" s="26"/>
      <x:c r="J1" s="26"/>
      <x:c r="K1" s="26"/>
      <x:c r="L1" s="26"/>
      <x:c r="M1" s="26"/>
      <x:c r="N1" s="26"/>
      <x:c r="O1" s="26"/>
      <x:c r="P1" s="26"/>
      <x:c r="Q1" s="26"/>
    </x:row>
    <x:row r="2">
      <x:c r="A2" s="78" t="str">
        <x:v>v0.1.3では弾け条件だけを追加強化しているため、この試算は旧ベースラインです。実測目標：NONE約50%、STICK約30〜35%、POP約15〜20%。</x:v>
      </x:c>
      <x:c r="B2" s="78"/>
      <x:c r="C2" s="78"/>
      <x:c r="D2" s="78"/>
      <x:c r="E2" s="78"/>
      <x:c r="F2" s="78"/>
      <x:c r="G2" s="78"/>
      <x:c r="H2" s="78"/>
      <x:c r="I2" s="78"/>
      <x:c r="J2" s="78"/>
      <x:c r="K2" s="78"/>
      <x:c r="L2" s="26"/>
      <x:c r="M2" s="26"/>
      <x:c r="N2" s="26"/>
      <x:c r="O2" s="26"/>
      <x:c r="P2" s="26"/>
      <x:c r="Q2" s="26"/>
    </x:row>
    <x:row r="3">
      <x:c r="A3" s="22" t="str">
        <x:v>注意：現時点では「高速」「低速」「長時間」「壁際」などの閾値が未確定なため、厳密な確率は算出できません。ここでは各AND条件が成立する平均確率をレイヤーごとに仮定し、条件同士を独立とみなした近似モデルで試算しています。実装後はプレイログから実測値へ置き換える前提です。</x:v>
      </x:c>
      <x:c r="B3" s="22"/>
      <x:c r="C3" s="22"/>
      <x:c r="D3" s="22"/>
      <x:c r="E3" s="22"/>
      <x:c r="F3" s="22"/>
      <x:c r="G3" s="22"/>
      <x:c r="H3" s="22"/>
      <x:c r="I3" s="26"/>
      <x:c r="J3" s="14" t="str">
        <x:v>推奨仮設定</x:v>
      </x:c>
      <x:c r="K3" s="14" t="str">
        <x:v>値</x:v>
      </x:c>
      <x:c r="L3" s="26"/>
      <x:c r="M3" s="26"/>
      <x:c r="N3" s="26"/>
      <x:c r="O3" s="26"/>
      <x:c r="P3" s="26"/>
      <x:c r="Q3" s="26"/>
    </x:row>
    <x:row r="4">
      <x:c r="A4" s="22"/>
      <x:c r="B4" s="22"/>
      <x:c r="C4" s="22"/>
      <x:c r="D4" s="22"/>
      <x:c r="E4" s="22"/>
      <x:c r="F4" s="22"/>
      <x:c r="G4" s="22"/>
      <x:c r="H4" s="22"/>
      <x:c r="I4" s="26"/>
      <x:c r="J4" s="26" t="str">
        <x:v>条件の厳しさ倍率</x:v>
      </x:c>
      <x:c r="K4" s="26" t="str">
        <x:v>0.95x</x:v>
      </x:c>
      <x:c r="L4" s="26"/>
      <x:c r="M4" s="26"/>
      <x:c r="N4" s="26"/>
      <x:c r="O4" s="26"/>
      <x:c r="P4" s="26"/>
      <x:c r="Q4" s="26"/>
    </x:row>
    <x:row r="5">
      <x:c r="A5" s="22"/>
      <x:c r="B5" s="22"/>
      <x:c r="C5" s="22"/>
      <x:c r="D5" s="22"/>
      <x:c r="E5" s="22"/>
      <x:c r="F5" s="22"/>
      <x:c r="G5" s="22"/>
      <x:c r="H5" s="22"/>
      <x:c r="I5" s="26"/>
      <x:c r="J5" s="26" t="str">
        <x:v>何も起こらない</x:v>
      </x:c>
      <x:c r="K5" s="36" t="n">
        <x:v>0.49659636628540615</x:v>
      </x:c>
      <x:c r="L5" s="26"/>
      <x:c r="M5" s="26"/>
      <x:c r="N5" s="26"/>
      <x:c r="O5" s="26"/>
      <x:c r="P5" s="26"/>
      <x:c r="Q5" s="26"/>
    </x:row>
    <x:row r="6">
      <x:c r="A6" s="22"/>
      <x:c r="B6" s="22"/>
      <x:c r="C6" s="22"/>
      <x:c r="D6" s="22"/>
      <x:c r="E6" s="22"/>
      <x:c r="F6" s="22"/>
      <x:c r="G6" s="22"/>
      <x:c r="H6" s="22"/>
      <x:c r="I6" s="26"/>
      <x:c r="J6" s="26" t="str">
        <x:v>何か起こる</x:v>
      </x:c>
      <x:c r="K6" s="36" t="n">
        <x:v>0.5034036337145938</x:v>
      </x:c>
      <x:c r="L6" s="26"/>
      <x:c r="M6" s="26"/>
      <x:c r="N6" s="26"/>
      <x:c r="O6" s="26"/>
      <x:c r="P6" s="26"/>
      <x:c r="Q6" s="26"/>
    </x:row>
    <x:row r="7">
      <x:c r="A7" s="22"/>
      <x:c r="B7" s="22"/>
      <x:c r="C7" s="22"/>
      <x:c r="D7" s="22"/>
      <x:c r="E7" s="22"/>
      <x:c r="F7" s="22"/>
      <x:c r="G7" s="22"/>
      <x:c r="H7" s="22"/>
      <x:c r="I7" s="26"/>
      <x:c r="J7" s="26" t="str">
        <x:v>大きさで反応</x:v>
      </x:c>
      <x:c r="K7" s="36" t="n">
        <x:v>0.3612887172512556</x:v>
      </x:c>
      <x:c r="L7" s="26"/>
      <x:c r="M7" s="26"/>
      <x:c r="N7" s="26"/>
      <x:c r="O7" s="26"/>
      <x:c r="P7" s="26"/>
      <x:c r="Q7" s="26"/>
    </x:row>
    <x:row r="8">
      <x:c r="A8" s="26"/>
      <x:c r="B8" s="26"/>
      <x:c r="C8" s="26"/>
      <x:c r="D8" s="26"/>
      <x:c r="E8" s="26"/>
      <x:c r="F8" s="26"/>
      <x:c r="G8" s="26"/>
      <x:c r="H8" s="26"/>
      <x:c r="I8" s="26"/>
      <x:c r="J8" s="26" t="str">
        <x:v>色で反応</x:v>
      </x:c>
      <x:c r="K8" s="36" t="n">
        <x:v>0.1263622680068958</x:v>
      </x:c>
      <x:c r="L8" s="26"/>
      <x:c r="M8" s="26"/>
      <x:c r="N8" s="26"/>
      <x:c r="O8" s="26"/>
      <x:c r="P8" s="26"/>
      <x:c r="Q8" s="26"/>
    </x:row>
    <x:row r="9">
      <x:c r="A9" s="14" t="str">
        <x:v>レイヤー</x:v>
      </x:c>
      <x:c r="B9" s="14" t="str">
        <x:v>基準の1要素成立率</x:v>
      </x:c>
      <x:c r="C9" s="14" t="str">
        <x:v>理由</x:v>
      </x:c>
      <x:c r="D9" s="14" t="str">
        <x:v>装飾出現率等</x:v>
      </x:c>
      <x:c r="E9" s="26"/>
      <x:c r="F9" s="26"/>
      <x:c r="G9" s="26"/>
      <x:c r="H9" s="26"/>
      <x:c r="I9" s="26"/>
      <x:c r="J9" s="26" t="str">
        <x:v>表情で反応</x:v>
      </x:c>
      <x:c r="K9" s="36" t="n">
        <x:v>0.10146411930698152</x:v>
      </x:c>
      <x:c r="L9" s="26"/>
      <x:c r="M9" s="26"/>
      <x:c r="N9" s="26"/>
      <x:c r="O9" s="26"/>
      <x:c r="P9" s="26"/>
      <x:c r="Q9" s="26"/>
    </x:row>
    <x:row r="10">
      <x:c r="A10" s="26" t="str">
        <x:v>大きさ</x:v>
      </x:c>
      <x:c r="B10" s="37" t="n">
        <x:v>0.32</x:v>
      </x:c>
      <x:c r="C10" s="26" t="str">
        <x:v>物理条件中心で比較的成立しやすい</x:v>
      </x:c>
      <x:c r="D10" s="26" t="str">
        <x:v>常時判定</x:v>
      </x:c>
      <x:c r="E10" s="26"/>
      <x:c r="F10" s="26"/>
      <x:c r="G10" s="26"/>
      <x:c r="H10" s="26"/>
      <x:c r="I10" s="26"/>
      <x:c r="J10" s="26" t="str">
        <x:v>特殊＋装飾</x:v>
      </x:c>
      <x:c r="K10" s="26" t="str">
        <x:v>約1%未満〜1%台</x:v>
      </x:c>
      <x:c r="L10" s="26"/>
      <x:c r="M10" s="26"/>
      <x:c r="N10" s="26"/>
      <x:c r="O10" s="26"/>
      <x:c r="P10" s="26"/>
      <x:c r="Q10" s="26"/>
    </x:row>
    <x:row r="11">
      <x:c r="A11" s="26" t="str">
        <x:v>色</x:v>
      </x:c>
      <x:c r="B11" s="37" t="n">
        <x:v>0.24</x:v>
      </x:c>
      <x:c r="C11" s="26" t="str">
        <x:v>履歴・位置・速度など3要素程度</x:v>
      </x:c>
      <x:c r="D11" s="26" t="str">
        <x:v>常時判定</x:v>
      </x:c>
      <x:c r="E11" s="26"/>
      <x:c r="F11" s="26"/>
      <x:c r="G11" s="26"/>
      <x:c r="H11" s="26"/>
      <x:c r="I11" s="26"/>
      <x:c r="J11" s="26"/>
      <x:c r="K11" s="26"/>
      <x:c r="L11" s="26"/>
      <x:c r="M11" s="26"/>
      <x:c r="N11" s="26"/>
      <x:c r="O11" s="26"/>
      <x:c r="P11" s="26"/>
      <x:c r="Q11" s="26"/>
    </x:row>
    <x:row r="12">
      <x:c r="A12" s="26" t="str">
        <x:v>表情</x:v>
      </x:c>
      <x:c r="B12" s="37" t="n">
        <x:v>0.22</x:v>
      </x:c>
      <x:c r="C12" s="26" t="str">
        <x:v>色より複雑。自己表情は既に確定済みとして除外</x:v>
      </x:c>
      <x:c r="D12" s="26" t="str">
        <x:v>常時判定</x:v>
      </x:c>
      <x:c r="E12" s="26"/>
      <x:c r="F12" s="26"/>
      <x:c r="G12" s="26"/>
      <x:c r="H12" s="26"/>
      <x:c r="I12" s="26"/>
      <x:c r="J12" s="22" t="str">
        <x:v>結論：現在の条件数は多すぎるとは言い切れません。むしろ閾値を少し厳しめに置けば、「約半分は何も起こらない」に調整可能です。最も反応率を左右するのは最下位の大きさ条件です。実装初期は大きさ条件をやや厳しめにして、実測で50%前後へ合わせるのがおすすめです。</x:v>
      </x:c>
      <x:c r="K12" s="22"/>
      <x:c r="L12" s="26"/>
      <x:c r="M12" s="26"/>
      <x:c r="N12" s="26"/>
      <x:c r="O12" s="26"/>
      <x:c r="P12" s="26"/>
      <x:c r="Q12" s="26"/>
    </x:row>
    <x:row r="13">
      <x:c r="A13" s="26" t="str">
        <x:v>装飾</x:v>
      </x:c>
      <x:c r="B13" s="37" t="n">
        <x:v>0.2</x:v>
      </x:c>
      <x:c r="C13" s="26" t="str">
        <x:v>複雑な履歴条件が多い</x:v>
      </x:c>
      <x:c r="D13" s="26" t="str">
        <x:v>装飾付き合計15%</x:v>
      </x:c>
      <x:c r="E13" s="26"/>
      <x:c r="F13" s="26"/>
      <x:c r="G13" s="26"/>
      <x:c r="H13" s="26"/>
      <x:c r="I13" s="26"/>
      <x:c r="J13" s="22"/>
      <x:c r="K13" s="22"/>
      <x:c r="L13" s="26"/>
      <x:c r="M13" s="26"/>
      <x:c r="N13" s="26"/>
      <x:c r="O13" s="26"/>
      <x:c r="P13" s="26"/>
      <x:c r="Q13" s="26"/>
    </x:row>
    <x:row r="14">
      <x:c r="A14" s="26" t="str">
        <x:v>特殊組み合わせ</x:v>
      </x:c>
      <x:c r="B14" s="37" t="n">
        <x:v>0.22</x:v>
      </x:c>
      <x:c r="C14" s="26" t="str">
        <x:v>組み合わせ属性の出現率×追加条件</x:v>
      </x:c>
      <x:c r="D14" s="26" t="str">
        <x:v>少数のみ</x:v>
      </x:c>
      <x:c r="E14" s="26"/>
      <x:c r="F14" s="26"/>
      <x:c r="G14" s="26"/>
      <x:c r="H14" s="26"/>
      <x:c r="I14" s="26"/>
      <x:c r="J14" s="22"/>
      <x:c r="K14" s="22"/>
      <x:c r="L14" s="26"/>
      <x:c r="M14" s="26"/>
      <x:c r="N14" s="26"/>
      <x:c r="O14" s="26"/>
      <x:c r="P14" s="26"/>
      <x:c r="Q14" s="26"/>
    </x:row>
    <x:row r="15">
      <x:c r="A15" s="26"/>
      <x:c r="B15" s="26"/>
      <x:c r="C15" s="26"/>
      <x:c r="D15" s="26"/>
      <x:c r="E15" s="26"/>
      <x:c r="F15" s="26"/>
      <x:c r="G15" s="26"/>
      <x:c r="H15" s="26"/>
      <x:c r="I15" s="26"/>
      <x:c r="J15" s="22"/>
      <x:c r="K15" s="22"/>
      <x:c r="L15" s="26"/>
      <x:c r="M15" s="26"/>
      <x:c r="N15" s="26"/>
      <x:c r="O15" s="26"/>
      <x:c r="P15" s="26"/>
      <x:c r="Q15" s="26"/>
    </x:row>
    <x:row r="16">
      <x:c r="A16" s="26"/>
      <x:c r="B16" s="26"/>
      <x:c r="C16" s="26"/>
      <x:c r="D16" s="26"/>
      <x:c r="E16" s="26"/>
      <x:c r="F16" s="26"/>
      <x:c r="G16" s="26"/>
      <x:c r="H16" s="26"/>
      <x:c r="I16" s="26"/>
      <x:c r="J16" s="22"/>
      <x:c r="K16" s="22"/>
      <x:c r="L16" s="26"/>
      <x:c r="M16" s="26"/>
      <x:c r="N16" s="26"/>
      <x:c r="O16" s="26"/>
      <x:c r="P16" s="26"/>
      <x:c r="Q16" s="26"/>
    </x:row>
    <x:row r="17">
      <x:c r="A17" s="14" t="str">
        <x:v>条件の厳しさ倍率</x:v>
      </x:c>
      <x:c r="B17" s="14" t="str">
        <x:v>何も起こらない</x:v>
      </x:c>
      <x:c r="C17" s="14" t="str">
        <x:v>何か起こる</x:v>
      </x:c>
      <x:c r="D17" s="14" t="str">
        <x:v>大きさ反応</x:v>
      </x:c>
      <x:c r="E17" s="14" t="str">
        <x:v>色反応</x:v>
      </x:c>
      <x:c r="F17" s="14" t="str">
        <x:v>表情反応</x:v>
      </x:c>
      <x:c r="G17" s="14" t="str">
        <x:v>装飾反応</x:v>
      </x:c>
      <x:c r="H17" s="14" t="str">
        <x:v>特殊反応</x:v>
      </x:c>
      <x:c r="I17" s="26"/>
      <x:c r="J17" s="26"/>
      <x:c r="K17" s="26"/>
      <x:c r="L17" s="26"/>
      <x:c r="M17" s="26"/>
      <x:c r="N17" s="26"/>
      <x:c r="O17" s="26"/>
      <x:c r="P17" s="26"/>
      <x:c r="Q17" s="26"/>
    </x:row>
    <x:row r="18">
      <x:c r="A18" s="38" t="n">
        <x:v>0.85</x:v>
      </x:c>
      <x:c r="B18" s="36" t="n">
        <x:v>0.5863581789678048</x:v>
      </x:c>
      <x:c r="C18" s="36" t="n">
        <x:v>0.41364182103219516</x:v>
      </x:c>
      <x:c r="D18" s="36" t="n">
        <x:v>0.2975159417837744</x:v>
      </x:c>
      <x:c r="E18" s="36" t="n">
        <x:v>0.09208700121109109</x:v>
      </x:c>
      <x:c r="F18" s="36" t="n">
        <x:v>0.0736808494258779</x:v>
      </x:c>
      <x:c r="G18" s="36" t="n">
        <x:v>0.0009123673436700674</x:v>
      </x:c>
      <x:c r="H18" s="36" t="n">
        <x:v>0.006613955377740566</x:v>
      </x:c>
      <x:c r="I18" s="26"/>
      <x:c r="J18" s="26"/>
      <x:c r="K18" s="26"/>
      <x:c r="L18" s="26"/>
      <x:c r="M18" s="26"/>
      <x:c r="N18" s="26"/>
      <x:c r="O18" s="26"/>
      <x:c r="P18" s="26"/>
      <x:c r="Q18" s="26"/>
    </x:row>
    <x:row r="19">
      <x:c r="A19" s="38" t="n">
        <x:v>0.9</x:v>
      </x:c>
      <x:c r="B19" s="36" t="n">
        <x:v>0.541581922019447</x:v>
      </x:c>
      <x:c r="C19" s="36" t="n">
        <x:v>0.458418077980553</x:v>
      </x:c>
      <x:c r="D19" s="36" t="n">
        <x:v>0.3290480433960042</x:v>
      </x:c>
      <x:c r="E19" s="36" t="n">
        <x:v>0.10842413538194763</x:v>
      </x:c>
      <x:c r="F19" s="36" t="n">
        <x:v>0.08689810713293393</x:v>
      </x:c>
      <x:c r="G19" s="36" t="n">
        <x:v>0.001152387506894651</x:v>
      </x:c>
      <x:c r="H19" s="36" t="n">
        <x:v>0.007350442948967806</x:v>
      </x:c>
      <x:c r="I19" s="26"/>
      <x:c r="J19" s="26"/>
      <x:c r="K19" s="26"/>
      <x:c r="L19" s="26"/>
      <x:c r="M19" s="26"/>
      <x:c r="N19" s="26"/>
      <x:c r="O19" s="26"/>
      <x:c r="P19" s="26"/>
      <x:c r="Q19" s="26"/>
    </x:row>
    <x:row r="20">
      <x:c r="A20" s="38" t="n">
        <x:v>0.95</x:v>
      </x:c>
      <x:c r="B20" s="36" t="n">
        <x:v>0.49659636628540615</x:v>
      </x:c>
      <x:c r="C20" s="36" t="n">
        <x:v>0.5034036337145938</x:v>
      </x:c>
      <x:c r="D20" s="36" t="n">
        <x:v>0.3612887172512556</x:v>
      </x:c>
      <x:c r="E20" s="36" t="n">
        <x:v>0.1263622680068958</x:v>
      </x:c>
      <x:c r="F20" s="36" t="n">
        <x:v>0.10146411930698152</x:v>
      </x:c>
      <x:c r="G20" s="36" t="n">
        <x:v>0.0014374197448905092</x:v>
      </x:c>
      <x:c r="H20" s="36" t="n">
        <x:v>0.008125203433259842</x:v>
      </x:c>
      <x:c r="I20" s="26"/>
      <x:c r="J20" s="26"/>
      <x:c r="K20" s="26"/>
      <x:c r="L20" s="26"/>
      <x:c r="M20" s="26"/>
      <x:c r="N20" s="26"/>
      <x:c r="O20" s="26"/>
      <x:c r="P20" s="26"/>
      <x:c r="Q20" s="26"/>
    </x:row>
    <x:row r="21">
      <x:c r="A21" s="38" t="n">
        <x:v>1</x:v>
      </x:c>
      <x:c r="B21" s="36" t="n">
        <x:v>0.45188495232459186</x:v>
      </x:c>
      <x:c r="C21" s="36" t="n">
        <x:v>0.5481150476754082</x:v>
      </x:c>
      <x:c r="D21" s="36" t="n">
        <x:v>0.3940657556104872</x:v>
      </x:c>
      <x:c r="E21" s="36" t="n">
        <x:v>0.1459034694529963</x:v>
      </x:c>
      <x:c r="F21" s="36" t="n">
        <x:v>0.11739722131486736</x:v>
      </x:c>
      <x:c r="G21" s="36" t="n">
        <x:v>0.0017728369597603134</x:v>
      </x:c>
      <x:c r="H21" s="36" t="n">
        <x:v>0.008938168032696536</x:v>
      </x:c>
      <x:c r="I21" s="26"/>
      <x:c r="J21" s="26"/>
      <x:c r="K21" s="26"/>
      <x:c r="L21" s="26"/>
      <x:c r="M21" s="26"/>
      <x:c r="N21" s="26"/>
      <x:c r="O21" s="26"/>
      <x:c r="P21" s="26"/>
      <x:c r="Q21" s="26"/>
    </x:row>
    <x:row r="22">
      <x:c r="A22" s="38" t="n">
        <x:v>1.05</x:v>
      </x:c>
      <x:c r="B22" s="36" t="n">
        <x:v>0.40792313286598814</x:v>
      </x:c>
      <x:c r="C22" s="36" t="n">
        <x:v>0.5920768671340119</x:v>
      </x:c>
      <x:c r="D22" s="36" t="n">
        <x:v>0.4272042631971568</x:v>
      </x:c>
      <x:c r="E22" s="36" t="n">
        <x:v>0.16703348284742395</x:v>
      </x:c>
      <x:c r="F22" s="36" t="n">
        <x:v>0.1347047029124773</x:v>
      </x:c>
      <x:c r="G22" s="36" t="n">
        <x:v>0.002164296562605971</x:v>
      </x:c>
      <x:c r="H22" s="36" t="n">
        <x:v>0.009789264656103192</x:v>
      </x:c>
      <x:c r="I22" s="26"/>
      <x:c r="J22" s="26"/>
      <x:c r="K22" s="26"/>
      <x:c r="L22" s="26"/>
      <x:c r="M22" s="26"/>
      <x:c r="N22" s="26"/>
      <x:c r="O22" s="26"/>
      <x:c r="P22" s="26"/>
      <x:c r="Q22" s="26"/>
    </x:row>
    <x:row r="23">
      <x:c r="A23" s="38" t="n">
        <x:v>1.1</x:v>
      </x:c>
      <x:c r="B23" s="36" t="n">
        <x:v>0.3651656377516263</x:v>
      </x:c>
      <x:c r="C23" s="36" t="n">
        <x:v>0.6348343622483736</x:v>
      </x:c>
      <x:c r="D23" s="36" t="n">
        <x:v>0.460528147327489</x:v>
      </x:c>
      <x:c r="E23" s="36" t="n">
        <x:v>0.18972101967139057</x:v>
      </x:c>
      <x:c r="F23" s="36" t="n">
        <x:v>0.15338216859749096</x:v>
      </x:c>
      <x:c r="G23" s="36" t="n">
        <x:v>0.002617724816102317</x:v>
      </x:c>
      <x:c r="H23" s="36" t="n">
        <x:v>0.010678417926767159</x:v>
      </x:c>
      <x:c r="I23" s="26"/>
      <x:c r="J23" s="26"/>
      <x:c r="K23" s="26"/>
      <x:c r="L23" s="26"/>
      <x:c r="M23" s="26"/>
      <x:c r="N23" s="26"/>
      <x:c r="O23" s="26"/>
      <x:c r="P23" s="26"/>
      <x:c r="Q23" s="26"/>
    </x:row>
    <x:row r="24">
      <x:c r="A24" s="38" t="n">
        <x:v>1.15</x:v>
      </x:c>
      <x:c r="B24" s="36" t="n">
        <x:v>0.32403419748095585</x:v>
      </x:c>
      <x:c r="C24" s="36" t="n">
        <x:v>0.6759658025190441</x:v>
      </x:c>
      <x:c r="D24" s="36" t="n">
        <x:v>0.4938616598671503</x:v>
      </x:c>
      <x:c r="E24" s="36" t="n">
        <x:v>0.21391725724616675</x:v>
      </x:c>
      <x:c r="F24" s="36" t="n">
        <x:v>0.1734129947383737</x:v>
      </x:c>
      <x:c r="G24" s="36" t="n">
        <x:v>0.0031392971072999663</x:v>
      </x:c>
      <x:c r="H24" s="36" t="n">
        <x:v>0.011605549190506936</x:v>
      </x:c>
      <x:c r="I24" s="26"/>
      <x:c r="J24" s="26"/>
      <x:c r="K24" s="26"/>
      <x:c r="L24" s="26"/>
      <x:c r="M24" s="26"/>
      <x:c r="N24" s="26"/>
      <x:c r="O24" s="26"/>
      <x:c r="P24" s="26"/>
      <x:c r="Q24" s="26"/>
    </x:row>
    <x:row r="25">
      <x:c r="A25" s="26"/>
      <x:c r="B25" s="26"/>
      <x:c r="C25" s="26"/>
      <x:c r="D25" s="26"/>
      <x:c r="E25" s="26"/>
      <x:c r="F25" s="26"/>
      <x:c r="G25" s="26"/>
      <x:c r="H25" s="26"/>
      <x:c r="I25" s="26"/>
      <x:c r="J25" s="26"/>
      <x:c r="K25" s="26"/>
      <x:c r="L25" s="26"/>
      <x:c r="M25" s="26"/>
      <x:c r="N25" s="26"/>
      <x:c r="O25" s="26"/>
      <x:c r="P25" s="26"/>
      <x:c r="Q25" s="26"/>
    </x:row>
    <x:row r="26">
      <x:c r="A26" s="26"/>
      <x:c r="B26" s="26"/>
      <x:c r="C26" s="26"/>
      <x:c r="D26" s="26"/>
      <x:c r="E26" s="26"/>
      <x:c r="F26" s="26"/>
      <x:c r="G26" s="26"/>
      <x:c r="H26" s="26"/>
      <x:c r="I26" s="26"/>
      <x:c r="J26" s="26"/>
      <x:c r="K26" s="26"/>
      <x:c r="L26" s="26"/>
      <x:c r="M26" s="26"/>
      <x:c r="N26" s="26"/>
      <x:c r="O26" s="26"/>
      <x:c r="P26" s="26"/>
      <x:c r="Q26" s="26"/>
    </x:row>
    <x:row r="27">
      <x:c r="A27" s="26"/>
      <x:c r="B27" s="26"/>
      <x:c r="C27" s="26"/>
      <x:c r="D27" s="26"/>
      <x:c r="E27" s="26"/>
      <x:c r="F27" s="26"/>
      <x:c r="G27" s="26"/>
      <x:c r="H27" s="26"/>
      <x:c r="I27" s="26"/>
      <x:c r="J27" s="26"/>
      <x:c r="K27" s="26"/>
      <x:c r="L27" s="26"/>
      <x:c r="M27" s="26"/>
      <x:c r="N27" s="26"/>
      <x:c r="O27" s="26"/>
      <x:c r="P27" s="26"/>
      <x:c r="Q27" s="26"/>
    </x:row>
    <x:row r="28">
      <x:c r="A28" s="26"/>
      <x:c r="B28" s="26"/>
      <x:c r="C28" s="26"/>
      <x:c r="D28" s="26"/>
      <x:c r="E28" s="26"/>
      <x:c r="F28" s="26"/>
      <x:c r="G28" s="26"/>
      <x:c r="H28" s="26"/>
      <x:c r="I28" s="26"/>
      <x:c r="J28" s="26"/>
      <x:c r="K28" s="26"/>
      <x:c r="L28" s="26"/>
      <x:c r="M28" s="26"/>
      <x:c r="N28" s="26"/>
      <x:c r="O28" s="26"/>
      <x:c r="P28" s="26"/>
      <x:c r="Q28" s="26"/>
    </x:row>
    <x:row r="29">
      <x:c r="A29" s="26"/>
      <x:c r="B29" s="26"/>
      <x:c r="C29" s="26"/>
      <x:c r="D29" s="26"/>
      <x:c r="E29" s="26"/>
      <x:c r="F29" s="26"/>
      <x:c r="G29" s="26"/>
      <x:c r="H29" s="26"/>
      <x:c r="I29" s="26"/>
      <x:c r="J29" s="26"/>
      <x:c r="K29" s="26"/>
      <x:c r="L29" s="26"/>
      <x:c r="M29" s="26"/>
      <x:c r="N29" s="26"/>
      <x:c r="O29" s="26"/>
      <x:c r="P29" s="26"/>
      <x:c r="Q29" s="26"/>
    </x:row>
    <x:row r="30">
      <x:c r="A30" s="26"/>
      <x:c r="B30" s="26"/>
      <x:c r="C30" s="26"/>
      <x:c r="D30" s="26"/>
      <x:c r="E30" s="26"/>
      <x:c r="F30" s="26"/>
      <x:c r="G30" s="26"/>
      <x:c r="H30" s="26"/>
      <x:c r="I30" s="26"/>
      <x:c r="J30" s="26"/>
      <x:c r="K30" s="26"/>
      <x:c r="L30" s="26"/>
      <x:c r="M30" s="26"/>
      <x:c r="N30" s="26"/>
      <x:c r="O30" s="26"/>
      <x:c r="P30" s="26"/>
      <x:c r="Q30" s="26"/>
    </x:row>
    <x:row r="31">
      <x:c r="A31" s="26"/>
      <x:c r="B31" s="26"/>
      <x:c r="C31" s="26"/>
      <x:c r="D31" s="26"/>
      <x:c r="E31" s="26"/>
      <x:c r="F31" s="26"/>
      <x:c r="G31" s="26"/>
      <x:c r="H31" s="26"/>
      <x:c r="I31" s="26"/>
      <x:c r="J31" s="26"/>
      <x:c r="K31" s="26"/>
      <x:c r="L31" s="26"/>
      <x:c r="M31" s="26"/>
      <x:c r="N31" s="26"/>
      <x:c r="O31" s="26"/>
      <x:c r="P31" s="26"/>
      <x:c r="Q31" s="26"/>
    </x:row>
    <x:row r="32">
      <x:c r="A32" s="26"/>
      <x:c r="B32" s="26"/>
      <x:c r="C32" s="26"/>
      <x:c r="D32" s="26"/>
      <x:c r="E32" s="26"/>
      <x:c r="F32" s="26"/>
      <x:c r="G32" s="26"/>
      <x:c r="H32" s="26"/>
      <x:c r="I32" s="26"/>
      <x:c r="J32" s="26"/>
      <x:c r="K32" s="26"/>
      <x:c r="L32" s="26"/>
      <x:c r="M32" s="26"/>
      <x:c r="N32" s="26"/>
      <x:c r="O32" s="26"/>
      <x:c r="P32" s="26"/>
      <x:c r="Q32" s="26"/>
    </x:row>
    <x:row r="33">
      <x:c r="A33" s="26"/>
      <x:c r="B33" s="26"/>
      <x:c r="C33" s="26"/>
      <x:c r="D33" s="26"/>
      <x:c r="E33" s="26"/>
      <x:c r="F33" s="26"/>
      <x:c r="G33" s="26"/>
      <x:c r="H33" s="26"/>
      <x:c r="I33" s="26"/>
      <x:c r="J33" s="26"/>
      <x:c r="K33" s="26"/>
      <x:c r="L33" s="26"/>
      <x:c r="M33" s="26"/>
      <x:c r="N33" s="26"/>
      <x:c r="O33" s="26"/>
      <x:c r="P33" s="26"/>
      <x:c r="Q33" s="26"/>
    </x:row>
    <x:row r="34">
      <x:c r="A34" s="26"/>
      <x:c r="B34" s="26"/>
      <x:c r="C34" s="26"/>
      <x:c r="D34" s="26"/>
      <x:c r="E34" s="26"/>
      <x:c r="F34" s="26"/>
      <x:c r="G34" s="26"/>
      <x:c r="H34" s="26"/>
      <x:c r="I34" s="26"/>
      <x:c r="J34" s="26"/>
      <x:c r="K34" s="26"/>
      <x:c r="L34" s="26"/>
      <x:c r="M34" s="26"/>
      <x:c r="N34" s="26"/>
      <x:c r="O34" s="26"/>
      <x:c r="P34" s="26"/>
      <x:c r="Q34" s="26"/>
    </x:row>
    <x:row r="35">
      <x:c r="A35" s="26"/>
      <x:c r="B35" s="26"/>
      <x:c r="C35" s="26"/>
      <x:c r="D35" s="26"/>
      <x:c r="E35" s="26"/>
      <x:c r="F35" s="26"/>
      <x:c r="G35" s="26"/>
      <x:c r="H35" s="26"/>
      <x:c r="I35" s="26"/>
      <x:c r="J35" s="26"/>
      <x:c r="K35" s="26"/>
      <x:c r="L35" s="26"/>
      <x:c r="M35" s="26"/>
      <x:c r="N35" s="26"/>
      <x:c r="O35" s="26"/>
      <x:c r="P35" s="26"/>
      <x:c r="Q35" s="26"/>
    </x:row>
    <x:row r="36">
      <x:c r="A36" s="26"/>
      <x:c r="B36" s="26"/>
      <x:c r="C36" s="26"/>
      <x:c r="D36" s="26"/>
      <x:c r="E36" s="26"/>
      <x:c r="F36" s="26"/>
      <x:c r="G36" s="26"/>
      <x:c r="H36" s="26"/>
      <x:c r="I36" s="26"/>
      <x:c r="J36" s="26"/>
      <x:c r="K36" s="26"/>
      <x:c r="L36" s="26"/>
      <x:c r="M36" s="26"/>
      <x:c r="N36" s="26"/>
      <x:c r="O36" s="26"/>
      <x:c r="P36" s="26"/>
      <x:c r="Q36" s="26"/>
    </x:row>
    <x:row r="37">
      <x:c r="A37" s="26"/>
      <x:c r="B37" s="26"/>
      <x:c r="C37" s="26"/>
      <x:c r="D37" s="26"/>
      <x:c r="E37" s="26"/>
      <x:c r="F37" s="26"/>
      <x:c r="G37" s="26"/>
      <x:c r="H37" s="26"/>
      <x:c r="I37" s="26"/>
      <x:c r="J37" s="26"/>
      <x:c r="K37" s="26"/>
      <x:c r="L37" s="26"/>
      <x:c r="M37" s="26"/>
      <x:c r="N37" s="26"/>
      <x:c r="O37" s="26"/>
      <x:c r="P37" s="26"/>
      <x:c r="Q37" s="26"/>
    </x:row>
    <x:row r="38">
      <x:c r="A38" s="26"/>
      <x:c r="B38" s="26"/>
      <x:c r="C38" s="26"/>
      <x:c r="D38" s="26"/>
      <x:c r="E38" s="26"/>
      <x:c r="F38" s="26"/>
      <x:c r="G38" s="26"/>
      <x:c r="H38" s="26"/>
      <x:c r="I38" s="26"/>
      <x:c r="J38" s="26"/>
      <x:c r="K38" s="26"/>
      <x:c r="L38" s="26"/>
      <x:c r="M38" s="26"/>
      <x:c r="N38" s="26"/>
      <x:c r="O38" s="26"/>
      <x:c r="P38" s="26"/>
      <x:c r="Q38" s="26"/>
    </x:row>
    <x:row r="39">
      <x:c r="A39" s="26"/>
      <x:c r="B39" s="26"/>
      <x:c r="C39" s="26"/>
      <x:c r="D39" s="26"/>
      <x:c r="E39" s="26"/>
      <x:c r="F39" s="26"/>
      <x:c r="G39" s="26"/>
      <x:c r="H39" s="26"/>
      <x:c r="I39" s="26"/>
      <x:c r="J39" s="26"/>
      <x:c r="K39" s="26"/>
      <x:c r="L39" s="26"/>
      <x:c r="M39" s="26"/>
      <x:c r="N39" s="26"/>
      <x:c r="O39" s="26"/>
      <x:c r="P39" s="26"/>
      <x:c r="Q39" s="26"/>
    </x:row>
    <x:row r="40">
      <x:c r="A40" s="26"/>
      <x:c r="B40" s="26"/>
      <x:c r="C40" s="26"/>
      <x:c r="D40" s="26"/>
      <x:c r="E40" s="26"/>
      <x:c r="F40" s="26"/>
      <x:c r="G40" s="26"/>
      <x:c r="H40" s="26"/>
      <x:c r="I40" s="26"/>
      <x:c r="J40" s="26"/>
      <x:c r="K40" s="26"/>
      <x:c r="L40" s="26"/>
      <x:c r="M40" s="26"/>
      <x:c r="N40" s="26"/>
      <x:c r="O40" s="26"/>
      <x:c r="P40" s="26"/>
      <x:c r="Q40" s="26"/>
    </x:row>
  </x:sheetData>
  <x:mergeCells>
    <x:mergeCell ref="A1:H1"/>
    <x:mergeCell ref="A3:H7"/>
    <x:mergeCell ref="J12:K16"/>
    <x:mergeCell ref="A2:K2"/>
  </x:mergeCells>
  <x:pageMargins left="0.7" right="0.7" top="0.75" bottom="0.75" header="0.3" footer="0.3"/>
  <x:drawing xmlns:r="http://schemas.openxmlformats.org/officeDocument/2006/relationships" r:id="R383de812f9784d7f"/>
</x:worksheet>
</file>

<file path=xl/worksheets/sheet8.xml><?xml version="1.0" encoding="utf-8"?>
<x:worksheet xmlns:x="http://schemas.openxmlformats.org/spreadsheetml/2006/main">
  <x:sheetFormatPr defaultRowHeight="15"/>
  <x:cols>
    <x:col min="1" max="1" width="6" hidden="0" customWidth="1"/>
    <x:col min="2" max="2" width="8" hidden="0" customWidth="1"/>
    <x:col min="3" max="3" width="20" hidden="0" customWidth="1"/>
    <x:col min="4" max="4" width="15" hidden="0" customWidth="1"/>
    <x:col min="5" max="5" width="11" hidden="0" customWidth="1"/>
    <x:col min="6" max="6" width="11" hidden="0" customWidth="1"/>
    <x:col min="7" max="7" width="46" hidden="0" customWidth="1"/>
    <x:col min="8" max="8" width="34" hidden="0" customWidth="1"/>
    <x:col min="9" max="9" width="34" hidden="0" customWidth="1"/>
    <x:col min="10" max="10" width="24" hidden="0" customWidth="1"/>
    <x:col min="12" max="12" width="18" hidden="0" customWidth="1"/>
    <x:col min="13" max="13" width="52" hidden="0" customWidth="1"/>
  </x:cols>
  <x:sheetData>
    <x:row r="1">
      <x:c r="A1" s="44" t="str">
        <x:v>ID</x:v>
      </x:c>
      <x:c r="B1" s="44" t="str">
        <x:v>レア度</x:v>
      </x:c>
      <x:c r="C1" s="44" t="str">
        <x:v>役名</x:v>
      </x:c>
      <x:c r="D1" s="44" t="str">
        <x:v>発生トリガー</x:v>
      </x:c>
      <x:c r="E1" s="44" t="str">
        <x:v>仮得点</x:v>
      </x:c>
      <x:c r="F1" s="44" t="str">
        <x:v>AND条件数</x:v>
      </x:c>
      <x:c r="G1" s="44" t="str">
        <x:v>条件</x:v>
      </x:c>
      <x:c r="H1" s="44" t="str">
        <x:v>未発見の一言</x:v>
      </x:c>
      <x:c r="I1" s="44" t="str">
        <x:v>発見後の一言</x:v>
      </x:c>
      <x:c r="J1" s="44" t="str">
        <x:v>監査ステータス</x:v>
      </x:c>
      <x:c r="L1" s="44" t="str">
        <x:v>役図鑑仕様</x:v>
      </x:c>
      <x:c r="M1" s="44" t="str">
        <x:v>内容</x:v>
      </x:c>
    </x:row>
    <x:row r="2">
      <x:c r="A2" s="26" t="n">
        <x:v>1</x:v>
      </x:c>
      <x:c r="B2" s="49" t="str">
        <x:v>★1</x:v>
      </x:c>
      <x:c r="C2" s="48" t="str">
        <x:v>なかよし</x:v>
      </x:c>
      <x:c r="D2" s="48" t="str">
        <x:v>くっつく</x:v>
      </x:c>
      <x:c r="E2" s="48" t="n">
        <x:v>120</x:v>
      </x:c>
      <x:c r="F2" s="48" t="n">
        <x:v>4</x:v>
      </x:c>
      <x:c r="G2" s="48" t="str">
        <x:v>同色 ＋ 同じ表情 ＋ 過去に2回以上接触 ＋ 今回は低速接触</x:v>
      </x:c>
      <x:c r="H2" s="48" t="str">
        <x:v>似ているだけで、うまくいくとは限らない。</x:v>
      </x:c>
      <x:c r="I2" s="48" t="str">
        <x:v>今回は、うまくいった。</x:v>
      </x:c>
      <x:c r="J2" s="50" t="str">
        <x:v>成立可能</x:v>
      </x:c>
      <x:c r="L2" s="26" t="str">
        <x:v>未発見表示</x:v>
      </x:c>
      <x:c r="M2" s="26" t="str">
        <x:v>★1〜★5は未発見でも図鑑に枠を表示。条件は非公開。</x:v>
      </x:c>
    </x:row>
    <x:row r="3">
      <x:c r="A3" s="26" t="n">
        <x:v>2</x:v>
      </x:c>
      <x:c r="B3" s="49" t="str">
        <x:v>★1</x:v>
      </x:c>
      <x:c r="C3" s="48" t="str">
        <x:v>凸凹コンビ</x:v>
      </x:c>
      <x:c r="D3" s="48" t="str">
        <x:v>くっつく</x:v>
      </x:c>
      <x:c r="E3" s="48" t="n">
        <x:v>140</x:v>
      </x:c>
      <x:c r="F3" s="48" t="n">
        <x:v>2</x:v>
      </x:c>
      <x:c r="G3" s="48" t="str">
        <x:v>サイズが小と大 ＋ 異色</x:v>
      </x:c>
      <x:c r="H3" s="48" t="str">
        <x:v>違いは案外、邪魔にならない。</x:v>
      </x:c>
      <x:c r="I3" s="48" t="str">
        <x:v>ちょうど足りないところが噛み合った。</x:v>
      </x:c>
      <x:c r="J3" s="50" t="str">
        <x:v>成立可能</x:v>
      </x:c>
      <x:c r="L3" s="26" t="str">
        <x:v>NEW</x:v>
      </x:c>
      <x:c r="M3" s="26" t="str">
        <x:v>初発見時の得点表示に小さくNEWを付ける。</x:v>
      </x:c>
    </x:row>
    <x:row r="4">
      <x:c r="A4" s="26" t="n">
        <x:v>3</x:v>
      </x:c>
      <x:c r="B4" s="49" t="str">
        <x:v>★1</x:v>
      </x:c>
      <x:c r="C4" s="48" t="str">
        <x:v>意気投合</x:v>
      </x:c>
      <x:c r="D4" s="48" t="str">
        <x:v>くっつく</x:v>
      </x:c>
      <x:c r="E4" s="48" t="n">
        <x:v>180</x:v>
      </x:c>
      <x:c r="F4" s="48" t="n">
        <x:v>3</x:v>
      </x:c>
      <x:c r="G4" s="48" t="str">
        <x:v>初対面 ＋ 同じ表情 ＋ 低速接触</x:v>
      </x:c>
      <x:c r="H4" s="48" t="str">
        <x:v>初対面でも話が早いことはある。</x:v>
      </x:c>
      <x:c r="I4" s="48" t="str">
        <x:v>話が早かった。</x:v>
      </x:c>
      <x:c r="J4" s="50" t="str">
        <x:v>成立可能</x:v>
      </x:c>
      <x:c r="L4" s="26" t="str">
        <x:v>代表名</x:v>
      </x:c>
      <x:c r="M4" s="26" t="str">
        <x:v>同一原因の複数役はレア度優先→同レアなら単独得点優先。</x:v>
      </x:c>
    </x:row>
    <x:row r="5">
      <x:c r="A5" s="26" t="n">
        <x:v>4</x:v>
      </x:c>
      <x:c r="B5" s="49" t="str">
        <x:v>★1</x:v>
      </x:c>
      <x:c r="C5" s="48" t="str">
        <x:v>おしくらぽちょ</x:v>
      </x:c>
      <x:c r="D5" s="48" t="str">
        <x:v>くっつく</x:v>
      </x:c>
      <x:c r="E5" s="48" t="n">
        <x:v>130</x:v>
      </x:c>
      <x:c r="F5" s="48" t="n">
        <x:v>4</x:v>
      </x:c>
      <x:c r="G5" s="48" t="str">
        <x:v>接触地点110px以内に5体以上 ＋ そのうち3体以上が互いに接触圏内 ＋ 接触後も密集状態が維持 ＋ 画面上半分</x:v>
      </x:c>
      <x:c r="H5" s="48" t="str">
        <x:v>狭いところほど距離は縮まる。</x:v>
      </x:c>
      <x:c r="I5" s="48" t="str">
        <x:v>押されるうちに仲間になった。</x:v>
      </x:c>
      <x:c r="J5" s="50" t="str">
        <x:v>成立可能</x:v>
      </x:c>
      <x:c r="L5" s="26" t="str">
        <x:v>表示位置</x:v>
      </x:c>
      <x:c r="M5" s="26" t="str">
        <x:v>得点が発生した地点。</x:v>
      </x:c>
    </x:row>
    <x:row r="6">
      <x:c r="A6" s="26" t="n">
        <x:v>5</x:v>
      </x:c>
      <x:c r="B6" s="49" t="str">
        <x:v>★1</x:v>
      </x:c>
      <x:c r="C6" s="48" t="str">
        <x:v>壁友</x:v>
      </x:c>
      <x:c r="D6" s="48" t="str">
        <x:v>くっつく</x:v>
      </x:c>
      <x:c r="E6" s="48" t="n">
        <x:v>150</x:v>
      </x:c>
      <x:c r="F6" s="48" t="n">
        <x:v>2</x:v>
      </x:c>
      <x:c r="G6" s="48" t="str">
        <x:v>両方とも壁接触経験あり ＋ 同じ種類の壁に触れたことがある</x:v>
      </x:c>
      <x:c r="H6" s="48" t="str">
        <x:v>同じ場所を知っているだけで話題はできる。</x:v>
      </x:c>
      <x:c r="I6" s="48" t="str">
        <x:v>共通の壁があった。</x:v>
      </x:c>
      <x:c r="J6" s="50" t="str">
        <x:v>成立可能</x:v>
      </x:c>
      <x:c r="L6" s="26" t="str">
        <x:v>色</x:v>
      </x:c>
      <x:c r="M6" s="26" t="str">
        <x:v>役名と得点の色はレア度で変化。</x:v>
      </x:c>
    </x:row>
    <x:row r="7">
      <x:c r="A7" s="26" t="n">
        <x:v>6</x:v>
      </x:c>
      <x:c r="B7" s="49" t="str">
        <x:v>★1</x:v>
      </x:c>
      <x:c r="C7" s="48" t="str">
        <x:v>ぽちょ先輩</x:v>
      </x:c>
      <x:c r="D7" s="48" t="str">
        <x:v>くっつく</x:v>
      </x:c>
      <x:c r="E7" s="48" t="n">
        <x:v>160</x:v>
      </x:c>
      <x:c r="F7" s="48" t="n">
        <x:v>2</x:v>
      </x:c>
      <x:c r="G7" s="48" t="str">
        <x:v>片方がもう片方より5発以上前に射出 ＋ 古い方が大きい</x:v>
      </x:c>
      <x:c r="H7" s="48" t="str">
        <x:v>先にいる方が偉いとは限らない。</x:v>
      </x:c>
      <x:c r="I7" s="48" t="str">
        <x:v>一応、先輩だった。</x:v>
      </x:c>
      <x:c r="J7" s="50" t="str">
        <x:v>成立可能</x:v>
      </x:c>
      <x:c r="L7" s="26" t="str">
        <x:v>大きさ</x:v>
      </x:c>
      <x:c r="M7" s="26" t="str">
        <x:v>役名と得点の大きさは合算後の得点量で変化。</x:v>
      </x:c>
    </x:row>
    <x:row r="8">
      <x:c r="A8" s="26" t="n">
        <x:v>7</x:v>
      </x:c>
      <x:c r="B8" s="49" t="str">
        <x:v>★1</x:v>
      </x:c>
      <x:c r="C8" s="48" t="str">
        <x:v>初対面です</x:v>
      </x:c>
      <x:c r="D8" s="48" t="str">
        <x:v>何も起こらない</x:v>
      </x:c>
      <x:c r="E8" s="48" t="n">
        <x:v>90</x:v>
      </x:c>
      <x:c r="F8" s="48" t="n">
        <x:v>3</x:v>
      </x:c>
      <x:c r="G8" s="48" t="str">
        <x:v>初接触 ＋ 異色 ＋ 異表情</x:v>
      </x:c>
      <x:c r="H8" s="48" t="str">
        <x:v>初対面なら、こういうこともある。</x:v>
      </x:c>
      <x:c r="I8" s="48" t="str">
        <x:v>本当に初対面だった。</x:v>
      </x:c>
      <x:c r="J8" s="50" t="str">
        <x:v>成立可能</x:v>
      </x:c>
      <x:c r="L8" s="26" t="str">
        <x:v>★6</x:v>
      </x:c>
      <x:c r="M8" s="26" t="str">
        <x:v>図鑑に存在自体を出さず、初発見後に初めて追加。</x:v>
      </x:c>
    </x:row>
    <x:row r="9">
      <x:c r="A9" s="26" t="n">
        <x:v>8</x:v>
      </x:c>
      <x:c r="B9" s="49" t="str">
        <x:v>★1</x:v>
      </x:c>
      <x:c r="C9" s="48" t="str">
        <x:v>微妙な距離感</x:v>
      </x:c>
      <x:c r="D9" s="48" t="str">
        <x:v>何も起こらない</x:v>
      </x:c>
      <x:c r="E9" s="48" t="n">
        <x:v>110</x:v>
      </x:c>
      <x:c r="F9" s="48" t="n">
        <x:v>3</x:v>
      </x:c>
      <x:c r="G9" s="48" t="str">
        <x:v>同じ相手との4回目以上の接触 ＋ この相手とは一度もくっついていない ＋ 初接触から3秒以上経過</x:v>
      </x:c>
      <x:c r="H9" s="48" t="str">
        <x:v>会ったことがあるからといって。</x:v>
      </x:c>
      <x:c r="I9" s="48" t="str">
        <x:v>まだその距離だった。</x:v>
      </x:c>
      <x:c r="J9" s="50" t="str">
        <x:v>v0.2.3強化：頻発対策。何度も会っているが接着しない関係へ限定</x:v>
      </x:c>
    </x:row>
    <x:row r="10">
      <x:c r="A10" s="26" t="n">
        <x:v>9</x:v>
      </x:c>
      <x:c r="B10" s="49" t="str">
        <x:v>★1</x:v>
      </x:c>
      <x:c r="C10" s="48" t="str">
        <x:v>すれ違い</x:v>
      </x:c>
      <x:c r="D10" s="48" t="str">
        <x:v>何も起こらない</x:v>
      </x:c>
      <x:c r="E10" s="48" t="n">
        <x:v>100</x:v>
      </x:c>
      <x:c r="F10" s="48" t="n">
        <x:v>2</x:v>
      </x:c>
      <x:c r="G10" s="48" t="str">
        <x:v>相対速度が高い ＋ 接触時間が短い</x:v>
      </x:c>
      <x:c r="H10" s="48" t="str">
        <x:v>速すぎると何も残らない。</x:v>
      </x:c>
      <x:c r="I10" s="48" t="str">
        <x:v>本当に一瞬だった。</x:v>
      </x:c>
      <x:c r="J10" s="50" t="str">
        <x:v>成立可能</x:v>
      </x:c>
    </x:row>
    <x:row r="11">
      <x:c r="A11" s="26" t="n">
        <x:v>10</x:v>
      </x:c>
      <x:c r="B11" s="49" t="str">
        <x:v>★1</x:v>
      </x:c>
      <x:c r="C11" s="48" t="str">
        <x:v>その顔で？</x:v>
      </x:c>
      <x:c r="D11" s="48" t="str">
        <x:v>何も起こらない</x:v>
      </x:c>
      <x:c r="E11" s="48" t="n">
        <x:v>130</x:v>
      </x:c>
      <x:c r="F11" s="48" t="n">
        <x:v>2</x:v>
      </x:c>
      <x:c r="G11" s="48" t="str">
        <x:v>両方ごきげん ＋ 高速衝突</x:v>
      </x:c>
      <x:c r="H11" s="48" t="str">
        <x:v>表情と行動は別問題。</x:v>
      </x:c>
      <x:c r="I11" s="48" t="str">
        <x:v>楽しそうではあった。</x:v>
      </x:c>
      <x:c r="J11" s="50" t="str">
        <x:v>成立可能</x:v>
      </x:c>
    </x:row>
    <x:row r="12">
      <x:c r="A12" s="26" t="n">
        <x:v>11</x:v>
      </x:c>
      <x:c r="B12" s="49" t="str">
        <x:v>★1</x:v>
      </x:c>
      <x:c r="C12" s="48" t="str">
        <x:v>大当たり</x:v>
      </x:c>
      <x:c r="D12" s="48" t="str">
        <x:v>弾ける</x:v>
      </x:c>
      <x:c r="E12" s="48" t="n">
        <x:v>150</x:v>
      </x:c>
      <x:c r="F12" s="48" t="n">
        <x:v>2</x:v>
      </x:c>
      <x:c r="G12" s="48" t="str">
        <x:v>起爆ぽちょが大サイズ ＋ 高速衝突が原因</x:v>
      </x:c>
      <x:c r="H12" s="48" t="str">
        <x:v>大きいものほど目立つ。</x:v>
      </x:c>
      <x:c r="I12" s="48" t="str">
        <x:v>かなり大きく当たった。</x:v>
      </x:c>
      <x:c r="J12" s="50" t="str">
        <x:v>成立可能</x:v>
      </x:c>
    </x:row>
    <x:row r="13">
      <x:c r="A13" s="26" t="n">
        <x:v>12</x:v>
      </x:c>
      <x:c r="B13" s="49" t="str">
        <x:v>★1</x:v>
      </x:c>
      <x:c r="C13" s="48" t="str">
        <x:v>小さな爆発</x:v>
      </x:c>
      <x:c r="D13" s="48" t="str">
        <x:v>弾ける</x:v>
      </x:c>
      <x:c r="E13" s="48" t="n">
        <x:v>120</x:v>
      </x:c>
      <x:c r="F13" s="48" t="n">
        <x:v>2</x:v>
      </x:c>
      <x:c r="G13" s="48" t="str">
        <x:v>起爆ぽちょが小サイズ ＋ 誘爆なし</x:v>
      </x:c>
      <x:c r="H13" s="48" t="str">
        <x:v>小さくても、なくなる時はなくなる。</x:v>
      </x:c>
      <x:c r="I13" s="48" t="str">
        <x:v>ひとりで静かに弾けた。</x:v>
      </x:c>
      <x:c r="J13" s="50" t="str">
        <x:v>成立可能</x:v>
      </x:c>
    </x:row>
    <x:row r="14">
      <x:c r="A14" s="26" t="n">
        <x:v>13</x:v>
      </x:c>
      <x:c r="B14" s="49" t="str">
        <x:v>★1</x:v>
      </x:c>
      <x:c r="C14" s="48" t="str">
        <x:v>道連れ</x:v>
      </x:c>
      <x:c r="D14" s="48" t="str">
        <x:v>弾ける</x:v>
      </x:c>
      <x:c r="E14" s="48" t="n">
        <x:v>180</x:v>
      </x:c>
      <x:c r="F14" s="48" t="n">
        <x:v>2</x:v>
      </x:c>
      <x:c r="G14" s="48" t="str">
        <x:v>誘爆1体以上 ＋ 起爆ぽちょと誘爆ぽちょが異色</x:v>
      </x:c>
      <x:c r="H14" s="48" t="str">
        <x:v>ひとりで済むとは限らない。</x:v>
      </x:c>
      <x:c r="I14" s="48" t="str">
        <x:v>別の色まで連れていった。</x:v>
      </x:c>
      <x:c r="J14" s="50" t="str">
        <x:v>成立可能</x:v>
      </x:c>
    </x:row>
    <x:row r="15">
      <x:c r="A15" s="26" t="n">
        <x:v>14</x:v>
      </x:c>
      <x:c r="B15" s="49" t="str">
        <x:v>★1</x:v>
      </x:c>
      <x:c r="C15" s="48" t="str">
        <x:v>最期まで笑顔</x:v>
      </x:c>
      <x:c r="D15" s="48" t="str">
        <x:v>弾ける</x:v>
      </x:c>
      <x:c r="E15" s="48" t="n">
        <x:v>130</x:v>
      </x:c>
      <x:c r="F15" s="48" t="n">
        <x:v>5</x:v>
      </x:c>
      <x:c r="G15" s="48" t="str">
        <x:v>起爆ぽちょがごきげん ＋ 表情変化経験なし ＋ 生存5秒以上 ＋ 接触3回以上 ＋ 自分が起爆</x:v>
      </x:c>
      <x:c r="H15" s="48" t="str">
        <x:v>最後まで変わらないものもある。</x:v>
      </x:c>
      <x:c r="I15" s="48" t="str">
        <x:v>最後まで笑っていた。</x:v>
      </x:c>
      <x:c r="J15" s="50" t="str">
        <x:v>成立可能</x:v>
      </x:c>
    </x:row>
    <x:row r="16">
      <x:c r="A16" s="26" t="n">
        <x:v>15</x:v>
      </x:c>
      <x:c r="B16" s="49" t="str">
        <x:v>★1</x:v>
      </x:c>
      <x:c r="C16" s="48" t="str">
        <x:v>天井暮らし</x:v>
      </x:c>
      <x:c r="D16" s="48" t="str">
        <x:v>弾ける</x:v>
      </x:c>
      <x:c r="E16" s="48" t="n">
        <x:v>140</x:v>
      </x:c>
      <x:c r="F16" s="48" t="n">
        <x:v>2</x:v>
      </x:c>
      <x:c r="G16" s="48" t="str">
        <x:v>起爆ぽちょが天井接触済み ＋ 画面上部で弾ける</x:v>
      </x:c>
      <x:c r="H16" s="48" t="str">
        <x:v>上の方は案外にぎやかだ。</x:v>
      </x:c>
      <x:c r="I16" s="48" t="str">
        <x:v>天井生活は長くなかった。</x:v>
      </x:c>
      <x:c r="J16" s="50" t="str">
        <x:v>成立可能</x:v>
      </x:c>
    </x:row>
    <x:row r="17">
      <x:c r="A17" s="26" t="n">
        <x:v>16</x:v>
      </x:c>
      <x:c r="B17" s="52" t="str">
        <x:v>★2</x:v>
      </x:c>
      <x:c r="C17" s="51" t="str">
        <x:v>またお前か</x:v>
      </x:c>
      <x:c r="D17" s="51" t="str">
        <x:v>何も起こらない</x:v>
      </x:c>
      <x:c r="E17" s="51" t="n">
        <x:v>280</x:v>
      </x:c>
      <x:c r="F17" s="51" t="n">
        <x:v>3</x:v>
      </x:c>
      <x:c r="G17" s="51" t="str">
        <x:v>同じ相手との3回目以上の接触 ＋ 一度も接着していない ＋ 同じ表情</x:v>
      </x:c>
      <x:c r="H17" s="51" t="str">
        <x:v>世間は狭い。</x:v>
      </x:c>
      <x:c r="I17" s="51" t="str">
        <x:v>本当にまたいた。</x:v>
      </x:c>
      <x:c r="J17" s="50" t="str">
        <x:v>成立可能</x:v>
      </x:c>
    </x:row>
    <x:row r="18">
      <x:c r="A18" s="26" t="n">
        <x:v>17</x:v>
      </x:c>
      <x:c r="B18" s="52" t="str">
        <x:v>★2</x:v>
      </x:c>
      <x:c r="C18" s="51" t="str">
        <x:v>気が合うね</x:v>
      </x:c>
      <x:c r="D18" s="51" t="str">
        <x:v>くっつく</x:v>
      </x:c>
      <x:c r="E18" s="51" t="n">
        <x:v>320</x:v>
      </x:c>
      <x:c r="F18" s="51" t="n">
        <x:v>4</x:v>
      </x:c>
      <x:c r="G18" s="51" t="str">
        <x:v>異色 ＋ 同表情 ＋ サイズ区分も同じ ＋ 初接触</x:v>
      </x:c>
      <x:c r="H18" s="51" t="str">
        <x:v>違っていても、同じところはある。</x:v>
      </x:c>
      <x:c r="I18" s="51" t="str">
        <x:v>初対面にしては気が合った。</x:v>
      </x:c>
      <x:c r="J18" s="50" t="str">
        <x:v>成立可能</x:v>
      </x:c>
    </x:row>
    <x:row r="19">
      <x:c r="A19" s="26" t="n">
        <x:v>18</x:v>
      </x:c>
      <x:c r="B19" s="52" t="str">
        <x:v>★2</x:v>
      </x:c>
      <x:c r="C19" s="51" t="str">
        <x:v>昔から知ってます</x:v>
      </x:c>
      <x:c r="D19" s="51" t="str">
        <x:v>くっつく</x:v>
      </x:c>
      <x:c r="E19" s="51" t="n">
        <x:v>360</x:v>
      </x:c>
      <x:c r="F19" s="51" t="n">
        <x:v>4</x:v>
      </x:c>
      <x:c r="G19" s="51" t="str">
        <x:v>過去に2回以上接触 ＋ 一度離れて一定時間経過 ＋ 再接触 ＋ 低速</x:v>
      </x:c>
      <x:c r="H19" s="51" t="str">
        <x:v>時間が空いても忘れないことがある。</x:v>
      </x:c>
      <x:c r="I19" s="51" t="str">
        <x:v>久しぶりでも話は通じた。</x:v>
      </x:c>
      <x:c r="J19" s="50" t="str">
        <x:v>成立可能</x:v>
      </x:c>
    </x:row>
    <x:row r="20">
      <x:c r="A20" s="26" t="n">
        <x:v>19</x:v>
      </x:c>
      <x:c r="B20" s="52" t="str">
        <x:v>★2</x:v>
      </x:c>
      <x:c r="C20" s="51" t="str">
        <x:v>隅っこ会議</x:v>
      </x:c>
      <x:c r="D20" s="51" t="str">
        <x:v>くっつく</x:v>
      </x:c>
      <x:c r="E20" s="51" t="n">
        <x:v>420</x:v>
      </x:c>
      <x:c r="F20" s="51" t="n">
        <x:v>4</x:v>
      </x:c>
      <x:c r="G20" s="51" t="str">
        <x:v>画面の角付近 ＋ 3体以上の接着グループになる ＋ 3体のうち2色以上 ＋ 全員高速ではない</x:v>
      </x:c>
      <x:c r="H20" s="51" t="str">
        <x:v>広い場所が好きとは限らない。</x:v>
      </x:c>
      <x:c r="I20" s="51" t="str">
        <x:v>角で話がまとまった。</x:v>
      </x:c>
      <x:c r="J20" s="50" t="str">
        <x:v>成立可能</x:v>
      </x:c>
    </x:row>
    <x:row r="21">
      <x:c r="A21" s="26" t="n">
        <x:v>20</x:v>
      </x:c>
      <x:c r="B21" s="52" t="str">
        <x:v>★2</x:v>
      </x:c>
      <x:c r="C21" s="51" t="str">
        <x:v>新入り</x:v>
      </x:c>
      <x:c r="D21" s="51" t="str">
        <x:v>くっつく</x:v>
      </x:c>
      <x:c r="E21" s="51" t="n">
        <x:v>390</x:v>
      </x:c>
      <x:c r="F21" s="51" t="n">
        <x:v>5</x:v>
      </x:c>
      <x:c r="G21" s="51" t="str">
        <x:v>既存4体以上グループへ加入 ＋ 加入者が単独だった ＋ 加入先に同色なし ＋ 加入先に同表情が1体以上 ＋ 低速接触</x:v>
      </x:c>
      <x:c r="H21" s="51" t="str">
        <x:v>入る場所があるなら入ってみてもいい。</x:v>
      </x:c>
      <x:c r="I21" s="51" t="str">
        <x:v>新入りを受け入れた。</x:v>
      </x:c>
      <x:c r="J21" s="50" t="str">
        <x:v>成立可能</x:v>
      </x:c>
    </x:row>
    <x:row r="22">
      <x:c r="A22" s="26" t="n">
        <x:v>21</x:v>
      </x:c>
      <x:c r="B22" s="52" t="str">
        <x:v>★2</x:v>
      </x:c>
      <x:c r="C22" s="51" t="str">
        <x:v>おそろいじゃない</x:v>
      </x:c>
      <x:c r="D22" s="51" t="str">
        <x:v>くっつく</x:v>
      </x:c>
      <x:c r="E22" s="51" t="n">
        <x:v>410</x:v>
      </x:c>
      <x:c r="F22" s="51" t="n">
        <x:v>4</x:v>
      </x:c>
      <x:c r="G22" s="51" t="str">
        <x:v>両方装飾あり ＋ 装飾種類が異なる ＋ 異色 ＋ 同表情</x:v>
      </x:c>
      <x:c r="H22" s="51" t="str">
        <x:v>似ていないところまで揃える必要はない。</x:v>
      </x:c>
      <x:c r="I22" s="51" t="str">
        <x:v>全然おそろいではなかった。</x:v>
      </x:c>
      <x:c r="J22" s="50" t="str">
        <x:v>成立可能</x:v>
      </x:c>
    </x:row>
    <x:row r="23">
      <x:c r="A23" s="26" t="n">
        <x:v>22</x:v>
      </x:c>
      <x:c r="B23" s="52" t="str">
        <x:v>★2</x:v>
      </x:c>
      <x:c r="C23" s="51" t="str">
        <x:v>折り合い</x:v>
      </x:c>
      <x:c r="D23" s="51" t="str">
        <x:v>くっつく</x:v>
      </x:c>
      <x:c r="E23" s="51" t="n">
        <x:v>440</x:v>
      </x:c>
      <x:c r="F23" s="51" t="n">
        <x:v>4</x:v>
      </x:c>
      <x:c r="G23" s="51" t="str">
        <x:v>ごきげんと不機嫌 ＋ 異色 ＋ サイズ差が小さい ＋ 低速</x:v>
      </x:c>
      <x:c r="H23" s="51" t="str">
        <x:v>気分が違っても話はできる。</x:v>
      </x:c>
      <x:c r="I23" s="51" t="str">
        <x:v>なんとか折り合った。</x:v>
      </x:c>
      <x:c r="J23" s="50" t="str">
        <x:v>成立可能</x:v>
      </x:c>
    </x:row>
    <x:row r="24">
      <x:c r="A24" s="26" t="n">
        <x:v>23</x:v>
      </x:c>
      <x:c r="B24" s="52" t="str">
        <x:v>★2</x:v>
      </x:c>
      <x:c r="C24" s="51" t="str">
        <x:v>やっぱ無理</x:v>
      </x:c>
      <x:c r="D24" s="51" t="str">
        <x:v>何も起こらない</x:v>
      </x:c>
      <x:c r="E24" s="51" t="n">
        <x:v>330</x:v>
      </x:c>
      <x:c r="F24" s="51" t="n">
        <x:v>3</x:v>
      </x:c>
      <x:c r="G24" s="51" t="str">
        <x:v>過去に接着経験あり ＋ 同じ相手との再接触 ＋ 現在の表情が前回接着時と異なる</x:v>
      </x:c>
      <x:c r="H24" s="51" t="str">
        <x:v>一度うまくいったからといって。</x:v>
      </x:c>
      <x:c r="I24" s="51" t="str">
        <x:v>今回は無理だった。</x:v>
      </x:c>
      <x:c r="J24" s="50" t="str">
        <x:v>成立可能</x:v>
      </x:c>
    </x:row>
    <x:row r="25">
      <x:c r="A25" s="26" t="n">
        <x:v>24</x:v>
      </x:c>
      <x:c r="B25" s="52" t="str">
        <x:v>★2</x:v>
      </x:c>
      <x:c r="C25" s="51" t="str">
        <x:v>平行線</x:v>
      </x:c>
      <x:c r="D25" s="51" t="str">
        <x:v>何も起こらない</x:v>
      </x:c>
      <x:c r="E25" s="51" t="n">
        <x:v>400</x:v>
      </x:c>
      <x:c r="F25" s="51" t="n">
        <x:v>4</x:v>
      </x:c>
      <x:c r="G25" s="51" t="str">
        <x:v>同色 ＋ 同表情 ＋ 接触3回目以上 ＋ 一度もくっついていない</x:v>
      </x:c>
      <x:c r="H25" s="51" t="str">
        <x:v>似ている者同士ほど難しいこともある。</x:v>
      </x:c>
      <x:c r="I25" s="51" t="str">
        <x:v>最後まで平行線だった。</x:v>
      </x:c>
      <x:c r="J25" s="50" t="str">
        <x:v>成立可能</x:v>
      </x:c>
    </x:row>
    <x:row r="26">
      <x:c r="A26" s="26" t="n">
        <x:v>25</x:v>
      </x:c>
      <x:c r="B26" s="52" t="str">
        <x:v>★2</x:v>
      </x:c>
      <x:c r="C26" s="51" t="str">
        <x:v>笑顔で殴るな</x:v>
      </x:c>
      <x:c r="D26" s="51" t="str">
        <x:v>何も起こらない</x:v>
      </x:c>
      <x:c r="E26" s="51" t="n">
        <x:v>450</x:v>
      </x:c>
      <x:c r="F26" s="51" t="n">
        <x:v>4</x:v>
      </x:c>
      <x:c r="G26" s="51" t="str">
        <x:v>ごきげん ＋ 相手もごきげん ＋ 高速衝突 ＋ サイズ差が大きい</x:v>
      </x:c>
      <x:c r="H26" s="51" t="str">
        <x:v>笑顔にもいろいろある。</x:v>
      </x:c>
      <x:c r="I26" s="51" t="str">
        <x:v>笑顔で殴って何も起きなかった。</x:v>
      </x:c>
      <x:c r="J26" s="50" t="str">
        <x:v>成立可能</x:v>
      </x:c>
    </x:row>
    <x:row r="27">
      <x:c r="A27" s="26" t="n">
        <x:v>26</x:v>
      </x:c>
      <x:c r="B27" s="52" t="str">
        <x:v>★2</x:v>
      </x:c>
      <x:c r="C27" s="51" t="str">
        <x:v>何もなかった</x:v>
      </x:c>
      <x:c r="D27" s="51" t="str">
        <x:v>何も起こらない</x:v>
      </x:c>
      <x:c r="E27" s="51" t="n">
        <x:v>480</x:v>
      </x:c>
      <x:c r="F27" s="51" t="n">
        <x:v>4</x:v>
      </x:c>
      <x:c r="G27" s="51" t="str">
        <x:v>高速衝突 ＋ 両方壁接触済み ＋ 異色 ＋ 異表情</x:v>
      </x:c>
      <x:c r="H27" s="51" t="str">
        <x:v>派手だから何か起きるとは限らない。</x:v>
      </x:c>
      <x:c r="I27" s="51" t="str">
        <x:v>本当に何もなかった。</x:v>
      </x:c>
      <x:c r="J27" s="50" t="str">
        <x:v>成立可能</x:v>
      </x:c>
    </x:row>
    <x:row r="28">
      <x:c r="A28" s="26" t="n">
        <x:v>27</x:v>
      </x:c>
      <x:c r="B28" s="52" t="str">
        <x:v>★2</x:v>
      </x:c>
      <x:c r="C28" s="51" t="str">
        <x:v>巻き添え</x:v>
      </x:c>
      <x:c r="D28" s="51" t="str">
        <x:v>弾ける</x:v>
      </x:c>
      <x:c r="E28" s="51" t="n">
        <x:v>420</x:v>
      </x:c>
      <x:c r="F28" s="51" t="n">
        <x:v>3</x:v>
      </x:c>
      <x:c r="G28" s="51" t="str">
        <x:v>誘爆2体以上 ＋ 誘爆ぽちょに2色以上 ＋ 起爆ぽちょと異表情が含まれる</x:v>
      </x:c>
      <x:c r="H28" s="51" t="str">
        <x:v>近くにいるだけでも危ない。</x:v>
      </x:c>
      <x:c r="I28" s="51" t="str">
        <x:v>巻き添えが増えた。</x:v>
      </x:c>
      <x:c r="J28" s="50" t="str">
        <x:v>成立可能</x:v>
      </x:c>
    </x:row>
    <x:row r="29">
      <x:c r="A29" s="26" t="n">
        <x:v>28</x:v>
      </x:c>
      <x:c r="B29" s="52" t="str">
        <x:v>★2</x:v>
      </x:c>
      <x:c r="C29" s="51" t="str">
        <x:v>短い生涯</x:v>
      </x:c>
      <x:c r="D29" s="51" t="str">
        <x:v>弾ける</x:v>
      </x:c>
      <x:c r="E29" s="51" t="n">
        <x:v>350</x:v>
      </x:c>
      <x:c r="F29" s="51" t="n">
        <x:v>6</x:v>
      </x:c>
      <x:c r="G29" s="51" t="str">
        <x:v>射出から0.6秒以内 ＋ 壁未接触 ＋ 初接触で起爆 ＋ それ以前に他ぽちょとの接触なし ＋ 自分が起爆 ＋ 誘爆なし</x:v>
      </x:c>
      <x:c r="H29" s="51" t="str">
        <x:v>世の中には早い別れもある。</x:v>
      </x:c>
      <x:c r="I29" s="51" t="str">
        <x:v>かなり短かった。</x:v>
      </x:c>
      <x:c r="J29" s="50" t="str">
        <x:v>成立可能</x:v>
      </x:c>
    </x:row>
    <x:row r="30">
      <x:c r="A30" s="26" t="n">
        <x:v>29</x:v>
      </x:c>
      <x:c r="B30" s="52" t="str">
        <x:v>★2</x:v>
      </x:c>
      <x:c r="C30" s="51" t="str">
        <x:v>大往生</x:v>
      </x:c>
      <x:c r="D30" s="51" t="str">
        <x:v>弾ける</x:v>
      </x:c>
      <x:c r="E30" s="51" t="n">
        <x:v>500</x:v>
      </x:c>
      <x:c r="F30" s="51" t="n">
        <x:v>4</x:v>
      </x:c>
      <x:c r="G30" s="51" t="str">
        <x:v>長時間生存 ＋ 接触回数が一定以上 ＋ 天井接触経験あり ＋ 起爆ぽちょが単独ではない</x:v>
      </x:c>
      <x:c r="H30" s="51" t="str">
        <x:v>急ぐ必要はない。</x:v>
      </x:c>
      <x:c r="I30" s="51" t="str">
        <x:v>よく生きた。</x:v>
      </x:c>
      <x:c r="J30" s="50" t="str">
        <x:v>成立可能</x:v>
      </x:c>
    </x:row>
    <x:row r="31">
      <x:c r="A31" s="26" t="n">
        <x:v>30</x:v>
      </x:c>
      <x:c r="B31" s="52" t="str">
        <x:v>★2</x:v>
      </x:c>
      <x:c r="C31" s="51" t="str">
        <x:v>最後まで普通</x:v>
      </x:c>
      <x:c r="D31" s="51" t="str">
        <x:v>弾ける</x:v>
      </x:c>
      <x:c r="E31" s="51" t="n">
        <x:v>380</x:v>
      </x:c>
      <x:c r="F31" s="51" t="n">
        <x:v>4</x:v>
      </x:c>
      <x:c r="G31" s="51" t="str">
        <x:v>初期表情ふつう ＋ 現在表情ふつう ＋ 表情変化なし ＋ 生存時間が一定以上</x:v>
      </x:c>
      <x:c r="H31" s="51" t="str">
        <x:v>普通を貫くのも難しい。</x:v>
      </x:c>
      <x:c r="I31" s="51" t="str">
        <x:v>最後まで普通だった。</x:v>
      </x:c>
      <x:c r="J31" s="50" t="str">
        <x:v>成立可能</x:v>
      </x:c>
    </x:row>
    <x:row r="32">
      <x:c r="A32" s="26" t="n">
        <x:v>31</x:v>
      </x:c>
      <x:c r="B32" s="54" t="str">
        <x:v>★3</x:v>
      </x:c>
      <x:c r="C32" s="53" t="str">
        <x:v>気まずい再会</x:v>
      </x:c>
      <x:c r="D32" s="53" t="str">
        <x:v>くっつく</x:v>
      </x:c>
      <x:c r="E32" s="53" t="n">
        <x:v>900</x:v>
      </x:c>
      <x:c r="F32" s="53" t="n">
        <x:v>5</x:v>
      </x:c>
      <x:c r="G32" s="53" t="str">
        <x:v>過去に同じ相手と接着 ＋ 一度離れている ＋ 一定時間以上離れていた ＋ 再接触時に表情が異なる ＋ 低速接触</x:v>
      </x:c>
      <x:c r="H32" s="53" t="str">
        <x:v>会わない方がよかったのかもしれない。</x:v>
      </x:c>
      <x:c r="I32" s="53" t="str">
        <x:v>気まずいまま、また一緒になった。</x:v>
      </x:c>
      <x:c r="J32" s="50" t="str">
        <x:v>成立可能</x:v>
      </x:c>
    </x:row>
    <x:row r="33">
      <x:c r="A33" s="26" t="n">
        <x:v>32</x:v>
      </x:c>
      <x:c r="B33" s="54" t="str">
        <x:v>★3</x:v>
      </x:c>
      <x:c r="C33" s="53" t="str">
        <x:v>三者面談</x:v>
      </x:c>
      <x:c r="D33" s="53" t="str">
        <x:v>くっつく</x:v>
      </x:c>
      <x:c r="E33" s="53" t="n">
        <x:v>1100</x:v>
      </x:c>
      <x:c r="F33" s="53" t="n">
        <x:v>4</x:v>
      </x:c>
      <x:c r="G33" s="53" t="str">
        <x:v>新しく3体グループが成立 ＋ 3体すべて異色 ＋ 表情が3種類すべて揃う ＋ サイズ区分も3種類すべて揃う</x:v>
      </x:c>
      <x:c r="H33" s="53" t="str">
        <x:v>三人いれば話はまとまる、たぶん。</x:v>
      </x:c>
      <x:c r="I33" s="53" t="str">
        <x:v>議題は不明だが三者面談は成立した。</x:v>
      </x:c>
      <x:c r="J33" s="50" t="str">
        <x:v>成立可能</x:v>
      </x:c>
    </x:row>
    <x:row r="34">
      <x:c r="A34" s="26" t="n">
        <x:v>33</x:v>
      </x:c>
      <x:c r="B34" s="54" t="str">
        <x:v>★3</x:v>
      </x:c>
      <x:c r="C34" s="53" t="str">
        <x:v>復縁</x:v>
      </x:c>
      <x:c r="D34" s="53" t="str">
        <x:v>くっつく</x:v>
      </x:c>
      <x:c r="E34" s="53" t="n">
        <x:v>1000</x:v>
      </x:c>
      <x:c r="F34" s="53" t="n">
        <x:v>5</x:v>
      </x:c>
      <x:c r="G34" s="53" t="str">
        <x:v>同じ2体が過去に接着済み ＋ その後離れた ＋ 離れている間に双方が別ぽちょへ接触 ＋ 再会 ＋ 再び接着</x:v>
      </x:c>
      <x:c r="H34" s="53" t="str">
        <x:v>縁は切れたようで切れない。</x:v>
      </x:c>
      <x:c r="I34" s="53" t="str">
        <x:v>ちゃんと戻った。</x:v>
      </x:c>
      <x:c r="J34" s="50" t="str">
        <x:v>成立可能</x:v>
      </x:c>
    </x:row>
    <x:row r="35">
      <x:c r="A35" s="26" t="n">
        <x:v>34</x:v>
      </x:c>
      <x:c r="B35" s="54" t="str">
        <x:v>★3</x:v>
      </x:c>
      <x:c r="C35" s="53" t="str">
        <x:v>芋づる式</x:v>
      </x:c>
      <x:c r="D35" s="53" t="str">
        <x:v>くっつく</x:v>
      </x:c>
      <x:c r="E35" s="53" t="n">
        <x:v>1250</x:v>
      </x:c>
      <x:c r="F35" s="53" t="n">
        <x:v>6</x:v>
      </x:c>
      <x:c r="G35" s="53" t="str">
        <x:v>0.7秒以内の連鎖 ＋ 5体以上が順番に接着 ＋ 途中で別グループ同士の合流を1回以上含む ＋ 最終グループ7体以上 ＋ 最終グループが4色以上 ＋ 起点ぽちょと最後に加わったぽちょが直接接触していない</x:v>
      </x:c>
      <x:c r="H35" s="53" t="str">
        <x:v>一つ動くと、ついてくることがある。</x:v>
      </x:c>
      <x:c r="I35" s="53" t="str">
        <x:v>本当に芋づる式だった。</x:v>
      </x:c>
      <x:c r="J35" s="50" t="str">
        <x:v>成立可能</x:v>
      </x:c>
    </x:row>
    <x:row r="36">
      <x:c r="A36" s="26" t="n">
        <x:v>35</x:v>
      </x:c>
      <x:c r="B36" s="54" t="str">
        <x:v>★3</x:v>
      </x:c>
      <x:c r="C36" s="53" t="str">
        <x:v>空気を読んだ</x:v>
      </x:c>
      <x:c r="D36" s="53" t="str">
        <x:v>くっつく</x:v>
      </x:c>
      <x:c r="E36" s="53" t="n">
        <x:v>950</x:v>
      </x:c>
      <x:c r="F36" s="53" t="n">
        <x:v>5</x:v>
      </x:c>
      <x:c r="G36" s="53" t="str">
        <x:v>接触地点周辺に4体以上 ＋ 自分だけ異表情 ＋ 相手は周囲の多数派表情 ＋ 接着後に自分が多数派側へ入る ＋ 低速</x:v>
      </x:c>
      <x:c r="H36" s="53" t="str">
        <x:v>周りを見るのも大事。</x:v>
      </x:c>
      <x:c r="I36" s="53" t="str">
        <x:v>ちゃんと空気を読んだらしい。</x:v>
      </x:c>
      <x:c r="J36" s="50" t="str">
        <x:v>成立可能</x:v>
      </x:c>
    </x:row>
    <x:row r="37">
      <x:c r="A37" s="26" t="n">
        <x:v>36</x:v>
      </x:c>
      <x:c r="B37" s="54" t="str">
        <x:v>★3</x:v>
      </x:c>
      <x:c r="C37" s="53" t="str">
        <x:v>ちょうどいい</x:v>
      </x:c>
      <x:c r="D37" s="53" t="str">
        <x:v>くっつく</x:v>
      </x:c>
      <x:c r="E37" s="53" t="n">
        <x:v>850</x:v>
      </x:c>
      <x:c r="F37" s="53" t="n">
        <x:v>5</x:v>
      </x:c>
      <x:c r="G37" s="53" t="str">
        <x:v>両者の実サイズ差が非常に小さい ＋ 異色 ＋ 異表情 ＋ 過去に接触なし ＋ 接触速度が中程度</x:v>
      </x:c>
      <x:c r="H37" s="53" t="str">
        <x:v>合う時は妙に合う。</x:v>
      </x:c>
      <x:c r="I37" s="53" t="str">
        <x:v>ちょうどよかった。</x:v>
      </x:c>
      <x:c r="J37" s="50" t="str">
        <x:v>成立可能</x:v>
      </x:c>
    </x:row>
    <x:row r="38">
      <x:c r="A38" s="26" t="n">
        <x:v>37</x:v>
      </x:c>
      <x:c r="B38" s="54" t="str">
        <x:v>★3</x:v>
      </x:c>
      <x:c r="C38" s="53" t="str">
        <x:v>仲良くないです</x:v>
      </x:c>
      <x:c r="D38" s="53" t="str">
        <x:v>何も起こらない</x:v>
      </x:c>
      <x:c r="E38" s="53" t="n">
        <x:v>1050</x:v>
      </x:c>
      <x:c r="F38" s="53" t="n">
        <x:v>5</x:v>
      </x:c>
      <x:c r="G38" s="53" t="str">
        <x:v>過去に5回以上接触 ＋ 同色 ＋ 同表情 ＋ 一度も接着なし ＋ 一度もどちらも弾けていない</x:v>
      </x:c>
      <x:c r="H38" s="53" t="str">
        <x:v>会う回数と仲の良さは別。</x:v>
      </x:c>
      <x:c r="I38" s="53" t="str">
        <x:v>念のため言うと仲良くない。</x:v>
      </x:c>
      <x:c r="J38" s="50" t="str">
        <x:v>成立可能</x:v>
      </x:c>
    </x:row>
    <x:row r="39">
      <x:c r="A39" s="26" t="n">
        <x:v>38</x:v>
      </x:c>
      <x:c r="B39" s="54" t="str">
        <x:v>★3</x:v>
      </x:c>
      <x:c r="C39" s="53" t="str">
        <x:v>知らないふり</x:v>
      </x:c>
      <x:c r="D39" s="53" t="str">
        <x:v>何も起こらない</x:v>
      </x:c>
      <x:c r="E39" s="53" t="n">
        <x:v>1200</x:v>
      </x:c>
      <x:c r="F39" s="53" t="n">
        <x:v>5</x:v>
      </x:c>
      <x:c r="G39" s="53" t="str">
        <x:v>過去に接着経験あり ＋ 同じ相手との再接触 ＋ 両方ともその後別グループ所属経験あり ＋ 今回低速 ＋ それでも何も起こらない</x:v>
      </x:c>
      <x:c r="H39" s="53" t="str">
        <x:v>知っていても知らない顔はできる。</x:v>
      </x:c>
      <x:c r="I39" s="53" t="str">
        <x:v>見事に知らないふりをした。</x:v>
      </x:c>
      <x:c r="J39" s="50" t="str">
        <x:v>成立可能</x:v>
      </x:c>
    </x:row>
    <x:row r="40">
      <x:c r="A40" s="26" t="n">
        <x:v>39</x:v>
      </x:c>
      <x:c r="B40" s="54" t="str">
        <x:v>★3</x:v>
      </x:c>
      <x:c r="C40" s="53" t="str">
        <x:v>正面突破失敗</x:v>
      </x:c>
      <x:c r="D40" s="53" t="str">
        <x:v>何も起こらない</x:v>
      </x:c>
      <x:c r="E40" s="53" t="n">
        <x:v>980</x:v>
      </x:c>
      <x:c r="F40" s="53" t="n">
        <x:v>5</x:v>
      </x:c>
      <x:c r="G40" s="53" t="str">
        <x:v>両方高速 ＋ 正面衝突 ＋ 両方大サイズ ＋ 異色 ＋ どちらも弾けない</x:v>
      </x:c>
      <x:c r="H40" s="53" t="str">
        <x:v>勢いだけではどうにもならない。</x:v>
      </x:c>
      <x:c r="I40" s="53" t="str">
        <x:v>正面突破は失敗した。</x:v>
      </x:c>
      <x:c r="J40" s="55" t="str">
        <x:v>現状成立不可</x:v>
      </x:c>
    </x:row>
    <x:row r="41">
      <x:c r="A41" s="26" t="n">
        <x:v>40</x:v>
      </x:c>
      <x:c r="B41" s="54" t="str">
        <x:v>★3</x:v>
      </x:c>
      <x:c r="C41" s="53" t="str">
        <x:v>謎の平和</x:v>
      </x:c>
      <x:c r="D41" s="53" t="str">
        <x:v>何も起こらない</x:v>
      </x:c>
      <x:c r="E41" s="53" t="n">
        <x:v>1300</x:v>
      </x:c>
      <x:c r="F41" s="53" t="n">
        <x:v>6</x:v>
      </x:c>
      <x:c r="G41" s="53" t="str">
        <x:v>周囲に5体以上 ＋ 高速衝突 ＋ 装飾持ちを含む ＋ 異色 ＋ 異表情 ＋ 何も発生しない</x:v>
      </x:c>
      <x:c r="H41" s="53" t="str">
        <x:v>騒がしいのに平和なこともある。</x:v>
      </x:c>
      <x:c r="I41" s="53" t="str">
        <x:v>何故か平和だった。</x:v>
      </x:c>
      <x:c r="J41" s="50" t="str">
        <x:v>成立可能</x:v>
      </x:c>
    </x:row>
    <x:row r="42">
      <x:c r="A42" s="26" t="n">
        <x:v>41</x:v>
      </x:c>
      <x:c r="B42" s="54" t="str">
        <x:v>★3</x:v>
      </x:c>
      <x:c r="C42" s="53" t="str">
        <x:v>色とりどり</x:v>
      </x:c>
      <x:c r="D42" s="53" t="str">
        <x:v>弾ける</x:v>
      </x:c>
      <x:c r="E42" s="53" t="n">
        <x:v>1200</x:v>
      </x:c>
      <x:c r="F42" s="53" t="n">
        <x:v>4</x:v>
      </x:c>
      <x:c r="G42" s="53" t="str">
        <x:v>誘爆込み4体以上 ＋ 4色以上 ＋ 起爆ぽちょと同色が誘爆にいない ＋ 誘爆数3体以上</x:v>
      </x:c>
      <x:c r="H42" s="53" t="str">
        <x:v>色が多いと見栄えはいい。</x:v>
      </x:c>
      <x:c r="I42" s="53" t="str">
        <x:v>きれいに色が散った。</x:v>
      </x:c>
      <x:c r="J42" s="50" t="str">
        <x:v>成立可能</x:v>
      </x:c>
    </x:row>
    <x:row r="43">
      <x:c r="A43" s="26" t="n">
        <x:v>42</x:v>
      </x:c>
      <x:c r="B43" s="54" t="str">
        <x:v>★3</x:v>
      </x:c>
      <x:c r="C43" s="53" t="str">
        <x:v>顔が広い</x:v>
      </x:c>
      <x:c r="D43" s="53" t="str">
        <x:v>弾ける</x:v>
      </x:c>
      <x:c r="E43" s="53" t="n">
        <x:v>1100</x:v>
      </x:c>
      <x:c r="F43" s="53" t="n">
        <x:v>4</x:v>
      </x:c>
      <x:c r="G43" s="53" t="str">
        <x:v>起爆ぽちょが4色以上と接触済み ＋ 接触相手5体以上 ＋ 生存時間が一定以上 ＋ 誘爆あり</x:v>
      </x:c>
      <x:c r="H43" s="53" t="str">
        <x:v>知り合いが多いと最後もにぎやかだ。</x:v>
      </x:c>
      <x:c r="I43" s="53" t="str">
        <x:v>かなり顔が広かった。</x:v>
      </x:c>
      <x:c r="J43" s="50" t="str">
        <x:v>成立可能</x:v>
      </x:c>
    </x:row>
    <x:row r="44">
      <x:c r="A44" s="26" t="n">
        <x:v>43</x:v>
      </x:c>
      <x:c r="B44" s="54" t="str">
        <x:v>★3</x:v>
      </x:c>
      <x:c r="C44" s="53" t="str">
        <x:v>波乱万丈</x:v>
      </x:c>
      <x:c r="D44" s="53" t="str">
        <x:v>弾ける</x:v>
      </x:c>
      <x:c r="E44" s="53" t="n">
        <x:v>1450</x:v>
      </x:c>
      <x:c r="F44" s="53" t="n">
        <x:v>5</x:v>
      </x:c>
      <x:c r="G44" s="53" t="str">
        <x:v>接着経験あり ＋ 離脱経験あり ＋ 表情変化経験あり ＋ 壁3回以上 ＋ 3色以上と接触済み</x:v>
      </x:c>
      <x:c r="H44" s="53" t="str">
        <x:v>いろいろあったらしい。</x:v>
      </x:c>
      <x:c r="I44" s="53" t="str">
        <x:v>本当にいろいろあった。</x:v>
      </x:c>
      <x:c r="J44" s="56" t="str">
        <x:v>保留：表情変化未定義</x:v>
      </x:c>
    </x:row>
    <x:row r="45">
      <x:c r="A45" s="26" t="n">
        <x:v>44</x:v>
      </x:c>
      <x:c r="B45" s="54" t="str">
        <x:v>★3</x:v>
      </x:c>
      <x:c r="C45" s="53" t="str">
        <x:v>盛大な巻き添え</x:v>
      </x:c>
      <x:c r="D45" s="53" t="str">
        <x:v>弾ける</x:v>
      </x:c>
      <x:c r="E45" s="53" t="n">
        <x:v>1500</x:v>
      </x:c>
      <x:c r="F45" s="53" t="n">
        <x:v>5</x:v>
      </x:c>
      <x:c r="G45" s="53" t="str">
        <x:v>誘爆4体以上 ＋ 誘爆内に3色以上 ＋ 3表情中2種類以上 ＋ サイズ区分2種類以上 ＋ 起爆ぽちょが装飾なし</x:v>
      </x:c>
      <x:c r="H45" s="53" t="str">
        <x:v>地味な原因ほど大事になることがある。</x:v>
      </x:c>
      <x:c r="I45" s="53" t="str">
        <x:v>原因は普通、結果は盛大だった。</x:v>
      </x:c>
      <x:c r="J45" s="50" t="str">
        <x:v>成立可能</x:v>
      </x:c>
    </x:row>
    <x:row r="46">
      <x:c r="A46" s="26" t="n">
        <x:v>45</x:v>
      </x:c>
      <x:c r="B46" s="54" t="str">
        <x:v>★3</x:v>
      </x:c>
      <x:c r="C46" s="53" t="str">
        <x:v>そんなつもりじゃ</x:v>
      </x:c>
      <x:c r="D46" s="53" t="str">
        <x:v>弾ける</x:v>
      </x:c>
      <x:c r="E46" s="53" t="n">
        <x:v>1350</x:v>
      </x:c>
      <x:c r="F46" s="53" t="n">
        <x:v>5</x:v>
      </x:c>
      <x:c r="G46" s="53" t="str">
        <x:v>起爆原因が第三者から押された衝突 ＋ 起爆ぽちょは直前まで低速 ＋ 衝突相手とは初対面 ＋ 誘爆あり ＋ 起爆ぽちょが不機嫌ではない</x:v>
      </x:c>
      <x:c r="H46" s="53" t="str">
        <x:v>本人の意思とは限らない。</x:v>
      </x:c>
      <x:c r="I46" s="53" t="str">
        <x:v>たぶんそんなつもりではなかった。</x:v>
      </x:c>
      <x:c r="J46" s="50" t="str">
        <x:v>成立可能</x:v>
      </x:c>
    </x:row>
    <x:row r="47">
      <x:c r="A47" s="26" t="n">
        <x:v>46</x:v>
      </x:c>
      <x:c r="B47" s="58" t="str">
        <x:v>★4</x:v>
      </x:c>
      <x:c r="C47" s="57" t="str">
        <x:v>壁を知る者たち</x:v>
      </x:c>
      <x:c r="D47" s="57" t="str">
        <x:v>弾ける</x:v>
      </x:c>
      <x:c r="E47" s="57" t="n">
        <x:v>3200</x:v>
      </x:c>
      <x:c r="F47" s="57" t="n">
        <x:v>6</x:v>
      </x:c>
      <x:c r="G47" s="57" t="str">
        <x:v>起爆グループ3体以上 ＋ 全員左壁接触済み ＋ 全員右壁接触済み ＋ 全員天井接触済み ＋ 3色以上 ＋ 起爆ぽちょが最も壁接触回数が多い</x:v>
      </x:c>
      <x:c r="H47" s="57" t="str">
        <x:v>壁にも種類がある。</x:v>
      </x:c>
      <x:c r="I47" s="57" t="str">
        <x:v>全員、よく壁を知っていた。</x:v>
      </x:c>
      <x:c r="J47" s="50" t="str">
        <x:v>成立可能</x:v>
      </x:c>
    </x:row>
    <x:row r="48">
      <x:c r="A48" s="26" t="n">
        <x:v>47</x:v>
      </x:c>
      <x:c r="B48" s="58" t="str">
        <x:v>★4</x:v>
      </x:c>
      <x:c r="C48" s="57" t="str">
        <x:v>知らぬ間に親友</x:v>
      </x:c>
      <x:c r="D48" s="57" t="str">
        <x:v>くっつく</x:v>
      </x:c>
      <x:c r="E48" s="57" t="n">
        <x:v>3600</x:v>
      </x:c>
      <x:c r="F48" s="57" t="n">
        <x:v>7</x:v>
      </x:c>
      <x:c r="G48" s="57" t="str">
        <x:v>同じ2体が過去5回以上接触 ＋ 一度も接着経験なし ＋ 互いに最も接触回数の多い相手 ＋ 同色ではない ＋ 同表情ではない ＋ 今回低速 ＋ 初めて接着</x:v>
      </x:c>
      <x:c r="H48" s="57" t="str">
        <x:v>仲良くなる瞬間は意外と分からない。</x:v>
      </x:c>
      <x:c r="I48" s="57" t="str">
        <x:v>知らぬ間に親友だった。</x:v>
      </x:c>
      <x:c r="J48" s="50" t="str">
        <x:v>成立可能</x:v>
      </x:c>
    </x:row>
    <x:row r="49">
      <x:c r="A49" s="26" t="n">
        <x:v>48</x:v>
      </x:c>
      <x:c r="B49" s="58" t="str">
        <x:v>★4</x:v>
      </x:c>
      <x:c r="C49" s="57" t="str">
        <x:v>全員初対面</x:v>
      </x:c>
      <x:c r="D49" s="57" t="str">
        <x:v>くっつく</x:v>
      </x:c>
      <x:c r="E49" s="57" t="n">
        <x:v>3400</x:v>
      </x:c>
      <x:c r="F49" s="57" t="n">
        <x:v>6</x:v>
      </x:c>
      <x:c r="G49" s="57" t="str">
        <x:v>一度の連続接着で4体グループ成立 ＋ 4体全員が互いに未接触だった組み合わせを含む ＋ 3色以上 ＋ 2表情以上 ＋ 誰も過去に接着経験なし ＋ 全員装飾なし</x:v>
      </x:c>
      <x:c r="H49" s="57" t="str">
        <x:v>初対面が多いほど会話は難しい。</x:v>
      </x:c>
      <x:c r="I49" s="57" t="str">
        <x:v>全員初対面でもまとまった。</x:v>
      </x:c>
      <x:c r="J49" s="50" t="str">
        <x:v>成立可能</x:v>
      </x:c>
    </x:row>
    <x:row r="50">
      <x:c r="A50" s="26" t="n">
        <x:v>49</x:v>
      </x:c>
      <x:c r="B50" s="58" t="str">
        <x:v>★4</x:v>
      </x:c>
      <x:c r="C50" s="57" t="str">
        <x:v>居場所を見つけた</x:v>
      </x:c>
      <x:c r="D50" s="57" t="str">
        <x:v>くっつく</x:v>
      </x:c>
      <x:c r="E50" s="57" t="n">
        <x:v>3000</x:v>
      </x:c>
      <x:c r="F50" s="57" t="n">
        <x:v>6</x:v>
      </x:c>
      <x:c r="G50" s="57" t="str">
        <x:v>長時間単独 ＋ 接触回数5回以上 ＋ 一度も接着したことがない ＋ 既存4体以上グループへ加入 ＋ 加入先に同色なし ＋ 加入先に同表情が1体以上</x:v>
      </x:c>
      <x:c r="H50" s="57" t="str">
        <x:v>居場所は遅れて見つかることもある。</x:v>
      </x:c>
      <x:c r="I50" s="57" t="str">
        <x:v>ようやく居場所を見つけた。</x:v>
      </x:c>
      <x:c r="J50" s="50" t="str">
        <x:v>成立可能</x:v>
      </x:c>
    </x:row>
    <x:row r="51">
      <x:c r="A51" s="26" t="n">
        <x:v>50</x:v>
      </x:c>
      <x:c r="B51" s="58" t="str">
        <x:v>★4</x:v>
      </x:c>
      <x:c r="C51" s="57" t="str">
        <x:v>三度目の正直</x:v>
      </x:c>
      <x:c r="D51" s="57" t="str">
        <x:v>くっつく</x:v>
      </x:c>
      <x:c r="E51" s="57" t="n">
        <x:v>3800</x:v>
      </x:c>
      <x:c r="F51" s="57" t="n">
        <x:v>6</x:v>
      </x:c>
      <x:c r="G51" s="57" t="str">
        <x:v>同じ相手と過去2回接着 ＋ 2回とも一度離れている ＋ 3回目の再接着 ＋ 過去2回とは違う位置帯 ＋ 現在表情が初回と異なる ＋ 双方長時間生存</x:v>
      </x:c>
      <x:c r="H51" s="57" t="str">
        <x:v>二度あることが三度あるとは限らない。</x:v>
      </x:c>
      <x:c r="I51" s="57" t="str">
        <x:v>三度目はちゃんと正直だった。</x:v>
      </x:c>
      <x:c r="J51" s="56" t="str">
        <x:v>保留：表情変化未定義</x:v>
      </x:c>
    </x:row>
    <x:row r="52">
      <x:c r="A52" s="26" t="n">
        <x:v>51</x:v>
      </x:c>
      <x:c r="B52" s="58" t="str">
        <x:v>★4</x:v>
      </x:c>
      <x:c r="C52" s="57" t="str">
        <x:v>絶対に仲良くならない</x:v>
      </x:c>
      <x:c r="D52" s="57" t="str">
        <x:v>何も起こらない</x:v>
      </x:c>
      <x:c r="E52" s="57" t="n">
        <x:v>4000</x:v>
      </x:c>
      <x:c r="F52" s="57" t="n">
        <x:v>7</x:v>
      </x:c>
      <x:c r="G52" s="57" t="str">
        <x:v>同じ相手と接触10回以上 ＋ 一度も接着なし ＋ 一度も相互誘爆なし ＋ 同色 ＋ 同表情 ＋ サイズ区分同じ ＋ 今回も低速接触</x:v>
      </x:c>
      <x:c r="H52" s="57" t="str">
        <x:v>そこまで会えば何かありそうなものだ。</x:v>
      </x:c>
      <x:c r="I52" s="57" t="str">
        <x:v>絶対に仲良くならなかった。</x:v>
      </x:c>
      <x:c r="J52" s="50" t="str">
        <x:v>成立可能</x:v>
      </x:c>
    </x:row>
    <x:row r="53">
      <x:c r="A53" s="26" t="n">
        <x:v>52</x:v>
      </x:c>
      <x:c r="B53" s="58" t="str">
        <x:v>★4</x:v>
      </x:c>
      <x:c r="C53" s="57" t="str">
        <x:v>何が気に入らないの</x:v>
      </x:c>
      <x:c r="D53" s="57" t="str">
        <x:v>何も起こらない</x:v>
      </x:c>
      <x:c r="E53" s="57" t="n">
        <x:v>4200</x:v>
      </x:c>
      <x:c r="F53" s="57" t="n">
        <x:v>7</x:v>
      </x:c>
      <x:c r="G53" s="57" t="str">
        <x:v>両方装飾付き ＋ 同じ装飾 ＋ 同色 ＋ 同表情 ＋ サイズ差が小さい ＋ 過去に複数回接触 ＋ それでも一度も接着していない</x:v>
      </x:c>
      <x:c r="H53" s="57" t="str">
        <x:v>揃っていればいいというものでもない。</x:v>
      </x:c>
      <x:c r="I53" s="57" t="str">
        <x:v>何が気に入らないのかは分からない。</x:v>
      </x:c>
      <x:c r="J53" s="50" t="str">
        <x:v>成立可能</x:v>
      </x:c>
    </x:row>
    <x:row r="54">
      <x:c r="A54" s="26" t="n">
        <x:v>53</x:v>
      </x:c>
      <x:c r="B54" s="58" t="str">
        <x:v>★4</x:v>
      </x:c>
      <x:c r="C54" s="57" t="str">
        <x:v>完璧な不発</x:v>
      </x:c>
      <x:c r="D54" s="57" t="str">
        <x:v>何も起こらない</x:v>
      </x:c>
      <x:c r="E54" s="57" t="n">
        <x:v>4500</x:v>
      </x:c>
      <x:c r="F54" s="57" t="n">
        <x:v>7</x:v>
      </x:c>
      <x:c r="G54" s="57" t="str">
        <x:v>高速正面衝突 ＋ 両方大 ＋ 両方不機嫌 ＋ 壁反射直後 ＋ 装飾ありを含む ＋ 周囲に4体以上 ＋ 何も起きない</x:v>
      </x:c>
      <x:c r="H54" s="57" t="str">
        <x:v>ここまで揃えば、普通は何かある。</x:v>
      </x:c>
      <x:c r="I54" s="57" t="str">
        <x:v>完璧に何も起きなかった。</x:v>
      </x:c>
      <x:c r="J54" s="55" t="str">
        <x:v>現状成立不可</x:v>
      </x:c>
    </x:row>
    <x:row r="55">
      <x:c r="A55" s="26" t="n">
        <x:v>54</x:v>
      </x:c>
      <x:c r="B55" s="58" t="str">
        <x:v>★4</x:v>
      </x:c>
      <x:c r="C55" s="57" t="str">
        <x:v>生還</x:v>
      </x:c>
      <x:c r="D55" s="57" t="str">
        <x:v>何も起こらない</x:v>
      </x:c>
      <x:c r="E55" s="57" t="n">
        <x:v>3900</x:v>
      </x:c>
      <x:c r="F55" s="57" t="n">
        <x:v>7</x:v>
      </x:c>
      <x:c r="G55" s="57" t="str">
        <x:v>起爆条件候補を過去に複数回満たした履歴 ＋ 接触回数10回以上 ＋ 高速衝突 ＋ 相手が不機嫌 ＋ 天井付近 ＋ 装飾持ち ＋ それでも生存</x:v>
      </x:c>
      <x:c r="H55" s="57" t="str">
        <x:v>危ない目に何度も遭う者もいる。</x:v>
      </x:c>
      <x:c r="I55" s="57" t="str">
        <x:v>今回も生き残った。</x:v>
      </x:c>
      <x:c r="J55" s="59" t="str">
        <x:v>条件文要修正</x:v>
      </x:c>
    </x:row>
    <x:row r="56">
      <x:c r="A56" s="26" t="n">
        <x:v>55</x:v>
      </x:c>
      <x:c r="B56" s="58" t="str">
        <x:v>★4</x:v>
      </x:c>
      <x:c r="C56" s="57" t="str">
        <x:v>大家族</x:v>
      </x:c>
      <x:c r="D56" s="57" t="str">
        <x:v>弾ける</x:v>
      </x:c>
      <x:c r="E56" s="57" t="n">
        <x:v>4800</x:v>
      </x:c>
      <x:c r="F56" s="57" t="n">
        <x:v>6</x:v>
      </x:c>
      <x:c r="G56" s="57" t="str">
        <x:v>接着グループ6体以上 ＋ 4色以上 ＋ 3表情すべて含む ＋ 3サイズすべて含む ＋ 装飾ありが1体以上 ＋ 起爆ぽちょがグループ最古参</x:v>
      </x:c>
      <x:c r="H56" s="57" t="str">
        <x:v>人数が増えると何かと大変。</x:v>
      </x:c>
      <x:c r="I56" s="57" t="str">
        <x:v>大家族はまとめて弾けた。</x:v>
      </x:c>
      <x:c r="J56" s="50" t="str">
        <x:v>成立可能</x:v>
      </x:c>
    </x:row>
    <x:row r="57">
      <x:c r="A57" s="26" t="n">
        <x:v>56</x:v>
      </x:c>
      <x:c r="B57" s="58" t="str">
        <x:v>★4</x:v>
      </x:c>
      <x:c r="C57" s="57" t="str">
        <x:v>最後の一人</x:v>
      </x:c>
      <x:c r="D57" s="57" t="str">
        <x:v>弾ける</x:v>
      </x:c>
      <x:c r="E57" s="57" t="n">
        <x:v>4600</x:v>
      </x:c>
      <x:c r="F57" s="57" t="n">
        <x:v>6</x:v>
      </x:c>
      <x:c r="G57" s="57" t="str">
        <x:v>起爆ぽちょが過去に所属したグループの他メンバーが全員既に消滅 ＋ 生存時間が長い ＋ 接着経験3回以上 ＋ 3色以上と接触 ＋ 表情変化経験あり ＋ 今回誘爆なし</x:v>
      </x:c>
      <x:c r="H57" s="57" t="str">
        <x:v>最後まで残るのが幸運とは限らない。</x:v>
      </x:c>
      <x:c r="I57" s="57" t="str">
        <x:v>最後の一人もいなくなった。</x:v>
      </x:c>
      <x:c r="J57" s="56" t="str">
        <x:v>保留：表情変化未定義</x:v>
      </x:c>
    </x:row>
    <x:row r="58">
      <x:c r="A58" s="26" t="n">
        <x:v>57</x:v>
      </x:c>
      <x:c r="B58" s="58" t="str">
        <x:v>★4</x:v>
      </x:c>
      <x:c r="C58" s="57" t="str">
        <x:v>巡り巡って</x:v>
      </x:c>
      <x:c r="D58" s="57" t="str">
        <x:v>弾ける</x:v>
      </x:c>
      <x:c r="E58" s="57" t="n">
        <x:v>5000</x:v>
      </x:c>
      <x:c r="F58" s="57" t="n">
        <x:v>6</x:v>
      </x:c>
      <x:c r="G58" s="57" t="str">
        <x:v>AがBを押す ＋ BがCに衝突 ＋ CがDに接触 ＋ Dが起爆 ＋ AとDは直接接触していない ＋ 4体すべて異なる色</x:v>
      </x:c>
      <x:c r="H58" s="57" t="str">
        <x:v>原因は遠くにあるかもしれない。</x:v>
      </x:c>
      <x:c r="I58" s="57" t="str">
        <x:v>巡り巡って、そこが弾けた。</x:v>
      </x:c>
      <x:c r="J58" s="60" t="str">
        <x:v>成立可能・因果追跡必要</x:v>
      </x:c>
    </x:row>
    <x:row r="59">
      <x:c r="A59" s="26" t="n">
        <x:v>58</x:v>
      </x:c>
      <x:c r="B59" s="58" t="str">
        <x:v>★4</x:v>
      </x:c>
      <x:c r="C59" s="57" t="str">
        <x:v>ぽちょ渋滞</x:v>
      </x:c>
      <x:c r="D59" s="57" t="str">
        <x:v>弾ける</x:v>
      </x:c>
      <x:c r="E59" s="57" t="n">
        <x:v>4400</x:v>
      </x:c>
      <x:c r="F59" s="57" t="n">
        <x:v>6</x:v>
      </x:c>
      <x:c r="G59" s="57" t="str">
        <x:v>接触地点周囲に8体以上 ＋ 起爆グループ4体以上 ＋ 他グループ2つ以上が至近距離 ＋ 全体で4色以上 ＋ 低速ぽちょが過半数 ＋ 爆発によって密集が解消される</x:v>
      </x:c>
      <x:c r="H59" s="57" t="str">
        <x:v>混んでいるところでは何か起こる。</x:v>
      </x:c>
      <x:c r="I59" s="57" t="str">
        <x:v>渋滞は強制的に解消された。</x:v>
      </x:c>
      <x:c r="J59" s="60" t="str">
        <x:v>成立可能・事後判定必要</x:v>
      </x:c>
    </x:row>
    <x:row r="60">
      <x:c r="A60" s="26" t="n">
        <x:v>59</x:v>
      </x:c>
      <x:c r="B60" s="62" t="str">
        <x:v>★5</x:v>
      </x:c>
      <x:c r="C60" s="61" t="str">
        <x:v>ぽちょ同窓会</x:v>
      </x:c>
      <x:c r="D60" s="61" t="str">
        <x:v>くっつく</x:v>
      </x:c>
      <x:c r="E60" s="61" t="n">
        <x:v>9000</x:v>
      </x:c>
      <x:c r="F60" s="61" t="n">
        <x:v>8</x:v>
      </x:c>
      <x:c r="G60" s="61" t="str">
        <x:v>4体以上のグループ成立 ＋ 全員が過去に同じグループへ所属した経験あり ＋ その後全員一度離散 ＋ 離散後それぞれ別のぽちょへ接触 ＋ 再集合 ＋ 3色以上 ＋ 2表情以上 ＋ 元グループと同じ構成メンバー</x:v>
      </x:c>
      <x:c r="H60" s="61" t="str">
        <x:v>昔の顔ぶれは案外忘れない。</x:v>
      </x:c>
      <x:c r="I60" s="61" t="str">
        <x:v>同窓会の出席率が高すぎる。</x:v>
      </x:c>
      <x:c r="J60" s="50" t="str">
        <x:v>成立可能</x:v>
      </x:c>
    </x:row>
    <x:row r="61">
      <x:c r="A61" s="26" t="n">
        <x:v>60</x:v>
      </x:c>
      <x:c r="B61" s="62" t="str">
        <x:v>★5</x:v>
      </x:c>
      <x:c r="C61" s="61" t="str">
        <x:v>奇跡の再結成</x:v>
      </x:c>
      <x:c r="D61" s="61" t="str">
        <x:v>くっつく</x:v>
      </x:c>
      <x:c r="E61" s="61" t="n">
        <x:v>12000</x:v>
      </x:c>
      <x:c r="F61" s="61" t="n">
        <x:v>9</x:v>
      </x:c>
      <x:c r="G61" s="61" t="str">
        <x:v>過去に5体以上のグループだった ＋ 全員完全にバラバラになった ＋ そのうち誰も弾けていない ＋ 一定時間以上離散 ＋ 再び同じメンバーだけで接着 ＋ 接着順が前回と異なる ＋ 3色以上 ＋ 装飾ありが含まれる ＋ 最後の1体加入で成立</x:v>
      </x:c>
      <x:c r="H61" s="61" t="str">
        <x:v>もう一度同じ形になるとは限らない。</x:v>
      </x:c>
      <x:c r="I61" s="61" t="str">
        <x:v>本当に再結成した。</x:v>
      </x:c>
      <x:c r="J61" s="50" t="str">
        <x:v>成立可能</x:v>
      </x:c>
    </x:row>
    <x:row r="62">
      <x:c r="A62" s="26" t="n">
        <x:v>61</x:v>
      </x:c>
      <x:c r="B62" s="62" t="str">
        <x:v>★5</x:v>
      </x:c>
      <x:c r="C62" s="61" t="str">
        <x:v>誰も望んでいない再会</x:v>
      </x:c>
      <x:c r="D62" s="61" t="str">
        <x:v>くっつく</x:v>
      </x:c>
      <x:c r="E62" s="61" t="n">
        <x:v>11500</x:v>
      </x:c>
      <x:c r="F62" s="61" t="n">
        <x:v>9</x:v>
      </x:c>
      <x:c r="G62" s="61" t="str">
        <x:v>両者が過去に接着 ＋ その接着後に双方とも不機嫌へ表情変化 ＋ 離脱 ＋ それぞれ別グループ所属 ＋ 双方そのグループからも離脱 ＋ 長時間経過 ＋ 再接触 ＋ 現在も双方不機嫌 ＋ 再び接着</x:v>
      </x:c>
      <x:c r="H62" s="61" t="str">
        <x:v>会いたくない相手ほど会うことがある。</x:v>
      </x:c>
      <x:c r="I62" s="61" t="str">
        <x:v>誰も望んでいなさそうだった。</x:v>
      </x:c>
      <x:c r="J62" s="56" t="str">
        <x:v>保留：表情変化未定義</x:v>
      </x:c>
    </x:row>
    <x:row r="63">
      <x:c r="A63" s="26" t="n">
        <x:v>62</x:v>
      </x:c>
      <x:c r="B63" s="62" t="str">
        <x:v>★5</x:v>
      </x:c>
      <x:c r="C63" s="61" t="str">
        <x:v>ここまでして何もない</x:v>
      </x:c>
      <x:c r="D63" s="61" t="str">
        <x:v>何も起こらない</x:v>
      </x:c>
      <x:c r="E63" s="61" t="n">
        <x:v>12500</x:v>
      </x:c>
      <x:c r="F63" s="61" t="n">
        <x:v>10</x:v>
      </x:c>
      <x:c r="G63" s="61" t="str">
        <x:v>同色 ＋ 同表情 ＋ 同装飾 ＋ 同サイズ区分 ＋ 過去接触5回以上 ＋ 過去接着経験あり ＋ 一度離れている ＋ 低速再接触 ＋ 天井付近 ＋ それでも無反応</x:v>
      </x:c>
      <x:c r="H63" s="61" t="str">
        <x:v>期待のしすぎはよくない。</x:v>
      </x:c>
      <x:c r="I63" s="61" t="str">
        <x:v>本当にここまでして何もなかった。</x:v>
      </x:c>
      <x:c r="J63" s="63" t="str">
        <x:v>成立可能だが狭い</x:v>
      </x:c>
    </x:row>
    <x:row r="64">
      <x:c r="A64" s="26" t="n">
        <x:v>63</x:v>
      </x:c>
      <x:c r="B64" s="62" t="str">
        <x:v>★5</x:v>
      </x:c>
      <x:c r="C64" s="61" t="str">
        <x:v>何も起こらない奇跡</x:v>
      </x:c>
      <x:c r="D64" s="61" t="str">
        <x:v>何も起こらない</x:v>
      </x:c>
      <x:c r="E64" s="61" t="n">
        <x:v>14000</x:v>
      </x:c>
      <x:c r="F64" s="61" t="n">
        <x:v>9</x:v>
      </x:c>
      <x:c r="G64" s="61" t="str">
        <x:v>両方装飾あり ＋ 高速正面衝突 ＋ 大サイズ同士 ＋ 不機嫌同士 ＋ 双方壁3回以上 ＋ 双方天井接触済み ＋ 過去接触あり ＋ 周囲に5体以上 ＋ どの挙動条件にも該当しない</x:v>
      </x:c>
      <x:c r="H64" s="61" t="str">
        <x:v>何も起きない方が珍しい時もある。</x:v>
      </x:c>
      <x:c r="I64" s="61" t="str">
        <x:v>奇跡的に何も起きなかった。</x:v>
      </x:c>
      <x:c r="J64" s="55" t="str">
        <x:v>現状成立不可</x:v>
      </x:c>
    </x:row>
    <x:row r="65">
      <x:c r="A65" s="26" t="n">
        <x:v>64</x:v>
      </x:c>
      <x:c r="B65" s="62" t="str">
        <x:v>★5</x:v>
      </x:c>
      <x:c r="C65" s="61" t="str">
        <x:v>完璧な他人</x:v>
      </x:c>
      <x:c r="D65" s="61" t="str">
        <x:v>何も起こらない</x:v>
      </x:c>
      <x:c r="E65" s="61" t="n">
        <x:v>10500</x:v>
      </x:c>
      <x:c r="F65" s="61" t="n">
        <x:v>9</x:v>
      </x:c>
      <x:c r="G65" s="61" t="str">
        <x:v>長時間同じ盤面に存在 ＋ 互いに一度も接触したことがない ＋ 両者とも接触相手5体以上 ＋ 両者とも3色以上と接触 ＋ 今回が初接触 ＋ 同色 ＋ 同表情 ＋ 同サイズ区分 ＋ それでも無反応</x:v>
      </x:c>
      <x:c r="H65" s="61" t="str">
        <x:v>近くにいるからといって知り合いとは限らない。</x:v>
      </x:c>
      <x:c r="I65" s="61" t="str">
        <x:v>初めまして。</x:v>
      </x:c>
      <x:c r="J65" s="50" t="str">
        <x:v>成立可能</x:v>
      </x:c>
    </x:row>
    <x:row r="66">
      <x:c r="A66" s="26" t="n">
        <x:v>65</x:v>
      </x:c>
      <x:c r="B66" s="62" t="str">
        <x:v>★5</x:v>
      </x:c>
      <x:c r="C66" s="61" t="str">
        <x:v>一族郎党</x:v>
      </x:c>
      <x:c r="D66" s="61" t="str">
        <x:v>弾ける</x:v>
      </x:c>
      <x:c r="E66" s="61" t="n">
        <x:v>15000</x:v>
      </x:c>
      <x:c r="F66" s="61" t="n">
        <x:v>8</x:v>
      </x:c>
      <x:c r="G66" s="61" t="str">
        <x:v>接着グループ8体以上 ＋ 5色以上 ＋ 3表情すべて ＋ 3サイズすべて ＋ 装飾2種類以上 ＋ 起爆ぽちょがグループ最古参 ＋ 起爆ぽちょが全員と直接または間接接着 ＋ 誘爆7体以上</x:v>
      </x:c>
      <x:c r="H66" s="61" t="str">
        <x:v>多ければ多いほど大変になる。</x:v>
      </x:c>
      <x:c r="I66" s="61" t="str">
        <x:v>一族郎党まとめて消えた。</x:v>
      </x:c>
      <x:c r="J66" s="50" t="str">
        <x:v>成立可能</x:v>
      </x:c>
    </x:row>
    <x:row r="67">
      <x:c r="A67" s="26" t="n">
        <x:v>66</x:v>
      </x:c>
      <x:c r="B67" s="62" t="str">
        <x:v>★5</x:v>
      </x:c>
      <x:c r="C67" s="61" t="str">
        <x:v>波乱万丈・完</x:v>
      </x:c>
      <x:c r="D67" s="61" t="str">
        <x:v>弾ける</x:v>
      </x:c>
      <x:c r="E67" s="61" t="n">
        <x:v>18000</x:v>
      </x:c>
      <x:c r="F67" s="61" t="n">
        <x:v>9</x:v>
      </x:c>
      <x:c r="G67" s="61" t="str">
        <x:v>全6色と接触済み ＋ 3表情すべて経験済み ＋ 接着3回以上 ＋ 離脱3回以上 ＋ 左右壁接触済み ＋ 天井接触済み ＋ 装飾あり ＋ 長時間生存 ＋ 最後は誘爆ではなく自分が起爆</x:v>
      </x:c>
      <x:c r="H67" s="61" t="str">
        <x:v>まだやっていないことがあるかもしれない。</x:v>
      </x:c>
      <x:c r="I67" s="61" t="str">
        <x:v>だいたい全部やった。</x:v>
      </x:c>
      <x:c r="J67" s="56" t="str">
        <x:v>保留：表情変化未定義</x:v>
      </x:c>
    </x:row>
    <x:row r="68">
      <x:c r="A68" s="26" t="n">
        <x:v>67</x:v>
      </x:c>
      <x:c r="B68" s="62" t="str">
        <x:v>★5</x:v>
      </x:c>
      <x:c r="C68" s="61" t="str">
        <x:v>全部見た</x:v>
      </x:c>
      <x:c r="D68" s="61" t="str">
        <x:v>弾ける</x:v>
      </x:c>
      <x:c r="E68" s="61" t="n">
        <x:v>20000</x:v>
      </x:c>
      <x:c r="F68" s="61" t="n">
        <x:v>8</x:v>
      </x:c>
      <x:c r="G68" s="61" t="str">
        <x:v>起爆ぽちょが6色全てに接触 ＋ ごきげん・ふつう・不機嫌を全経験 ＋ 小中大すべてのサイズ区分と接触 ＋ 装飾4種すべてと接触 ＋ 接着経験あり ＋ 誘爆経験を目撃済み ＋ 壁3種類以上へ接触 ＋ 生存時間一定以上</x:v>
      </x:c>
      <x:c r="H68" s="61" t="str">
        <x:v>見ようと思って見られるものではない。</x:v>
      </x:c>
      <x:c r="I68" s="61" t="str">
        <x:v>本当に全部見たらしい。</x:v>
      </x:c>
      <x:c r="J68" s="56" t="str">
        <x:v>保留：表情変化＋目撃定義</x:v>
      </x:c>
    </x:row>
    <x:row r="69">
      <x:c r="A69" s="26" t="n">
        <x:v>68</x:v>
      </x:c>
      <x:c r="B69" s="62" t="str">
        <x:v>★5</x:v>
      </x:c>
      <x:c r="C69" s="61" t="str">
        <x:v>玉突きの果て</x:v>
      </x:c>
      <x:c r="D69" s="61" t="str">
        <x:v>弾ける</x:v>
      </x:c>
      <x:c r="E69" s="61" t="n">
        <x:v>17000</x:v>
      </x:c>
      <x:c r="F69" s="61" t="n">
        <x:v>8</x:v>
      </x:c>
      <x:c r="G69" s="61" t="str">
        <x:v>起点ぽちょと起爆ぽちょが別 ＋ 因果経路5体以上 ＋ 途中で壁反射を1回以上挟む ＋ 起点と起爆は直接接触なし ＋ 経路中4色以上 ＋ 経路中2表情以上 ＋ 起爆時誘爆3体以上 ＋ 起点ぽちょはまだ生存</x:v>
      </x:c>
      <x:c r="H69" s="61" t="str">
        <x:v>最初の一押しは忘れられがち。</x:v>
      </x:c>
      <x:c r="I69" s="61" t="str">
        <x:v>ずいぶん遠くまで原因が続いた。</x:v>
      </x:c>
      <x:c r="J69" s="60" t="str">
        <x:v>成立可能・因果追跡必要</x:v>
      </x:c>
    </x:row>
    <x:row r="70">
      <x:c r="A70" s="26" t="n">
        <x:v>69</x:v>
      </x:c>
      <x:c r="B70" s="62" t="str">
        <x:v>★5</x:v>
      </x:c>
      <x:c r="C70" s="61" t="str">
        <x:v>みんな違ってみんないい</x:v>
      </x:c>
      <x:c r="D70" s="61" t="str">
        <x:v>弾ける</x:v>
      </x:c>
      <x:c r="E70" s="61" t="n">
        <x:v>22000</x:v>
      </x:c>
      <x:c r="F70" s="61" t="n">
        <x:v>8</x:v>
      </x:c>
      <x:c r="G70" s="61" t="str">
        <x:v>誘爆込み6体 ＋ 6色全て1体ずつ ＋ 表情3種が2体ずつ ＋ 小中大が2体ずつ ＋ 装飾ありが2体以上 ＋ 同じ装飾なし ＋ 起爆ぽちょが装飾なし ＋ 全員異なる射出順区分</x:v>
      </x:c>
      <x:c r="H70" s="61" t="str">
        <x:v>揃っていないことが揃うこともある。</x:v>
      </x:c>
      <x:c r="I70" s="61" t="str">
        <x:v>見事に全員違った。</x:v>
      </x:c>
      <x:c r="J70" s="64" t="str">
        <x:v>要仕様定義</x:v>
      </x:c>
    </x:row>
    <x:row r="71">
      <x:c r="A71" s="26" t="n">
        <x:v>70</x:v>
      </x:c>
      <x:c r="B71" s="62" t="str">
        <x:v>★5</x:v>
      </x:c>
      <x:c r="C71" s="61" t="str">
        <x:v>ぽちょ事変</x:v>
      </x:c>
      <x:c r="D71" s="61" t="str">
        <x:v>弾ける</x:v>
      </x:c>
      <x:c r="E71" s="61" t="n">
        <x:v>25000</x:v>
      </x:c>
      <x:c r="F71" s="61" t="n">
        <x:v>8</x:v>
      </x:c>
      <x:c r="G71" s="61" t="str">
        <x:v>1回の起爆から5体以上消滅 ＋ その直前3秒以内に別の接着イベント ＋ さらに別の無反応イベント ＋ 起爆グループ4色以上 ＋ 3表情全て ＋ 装飾あり ＋ 起爆ぽちょが表情変化経験あり ＋ 直近10秒以内に1000点以上獲得済み</x:v>
      </x:c>
      <x:c r="H71" s="61" t="str">
        <x:v>何かが続くと、事件になる。</x:v>
      </x:c>
      <x:c r="I71" s="61" t="str">
        <x:v>これはもう事変だった。</x:v>
      </x:c>
      <x:c r="J71" s="56" t="str">
        <x:v>保留：表情変化未定義</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6" hidden="0" customWidth="1"/>
    <x:col min="2" max="2" width="8" hidden="0" customWidth="1"/>
    <x:col min="3" max="3" width="20" hidden="0" customWidth="1"/>
    <x:col min="4" max="4" width="15" hidden="0" customWidth="1"/>
    <x:col min="5" max="5" width="26" hidden="0" customWidth="1"/>
    <x:col min="6" max="6" width="55" hidden="0" customWidth="1"/>
    <x:col min="7" max="7" width="48" hidden="0" customWidth="1"/>
    <x:col min="9" max="9" width="32" hidden="0" customWidth="1"/>
    <x:col min="10" max="10" width="10" hidden="0" customWidth="1"/>
  </x:cols>
  <x:sheetData>
    <x:row r="1">
      <x:c r="A1" s="44" t="str">
        <x:v>ID</x:v>
      </x:c>
      <x:c r="B1" s="44" t="str">
        <x:v>レア度</x:v>
      </x:c>
      <x:c r="C1" s="44" t="str">
        <x:v>役名</x:v>
      </x:c>
      <x:c r="D1" s="44" t="str">
        <x:v>トリガー</x:v>
      </x:c>
      <x:c r="E1" s="44" t="str">
        <x:v>成立性</x:v>
      </x:c>
      <x:c r="F1" s="44" t="str">
        <x:v>理由</x:v>
      </x:c>
      <x:c r="G1" s="44" t="str">
        <x:v>修正・実装メモ</x:v>
      </x:c>
      <x:c r="I1" s="44" t="str">
        <x:v>監査サマリー</x:v>
      </x:c>
      <x:c r="J1" s="44" t="str">
        <x:v>件数</x:v>
      </x:c>
    </x:row>
    <x:row r="2">
      <x:c r="A2" s="26" t="n">
        <x:v>1</x:v>
      </x:c>
      <x:c r="B2" s="26" t="str">
        <x:v>★1</x:v>
      </x:c>
      <x:c r="C2" s="26" t="str">
        <x:v>なかよし</x:v>
      </x:c>
      <x:c r="D2" s="26" t="str">
        <x:v>くっつく</x:v>
      </x:c>
      <x:c r="E2" s="50" t="str">
        <x:v>成立可能</x:v>
      </x:c>
      <x:c r="F2" s="50" t="str">
        <x:v>現在決めた属性・履歴・接着・誘爆の枠組みで成立経路がある。</x:v>
      </x:c>
      <x:c r="G2" s="50" t="str"/>
      <x:c r="I2" s="26" t="str">
        <x:v>成立可能</x:v>
      </x:c>
      <x:c r="J2" s="26" t="n">
        <x:v>54</x:v>
      </x:c>
    </x:row>
    <x:row r="3">
      <x:c r="A3" s="26" t="n">
        <x:v>2</x:v>
      </x:c>
      <x:c r="B3" s="26" t="str">
        <x:v>★1</x:v>
      </x:c>
      <x:c r="C3" s="26" t="str">
        <x:v>凸凹コンビ</x:v>
      </x:c>
      <x:c r="D3" s="26" t="str">
        <x:v>くっつく</x:v>
      </x:c>
      <x:c r="E3" s="50" t="str">
        <x:v>成立可能</x:v>
      </x:c>
      <x:c r="F3" s="50" t="str">
        <x:v>現在決めた属性・履歴・接着・誘爆の枠組みで成立経路がある。</x:v>
      </x:c>
      <x:c r="G3" s="50" t="str"/>
      <x:c r="I3" s="26" t="str">
        <x:v>現状成立不可</x:v>
      </x:c>
      <x:c r="J3" s="26" t="n">
        <x:v>3</x:v>
      </x:c>
    </x:row>
    <x:row r="4">
      <x:c r="A4" s="26" t="n">
        <x:v>3</x:v>
      </x:c>
      <x:c r="B4" s="26" t="str">
        <x:v>★1</x:v>
      </x:c>
      <x:c r="C4" s="26" t="str">
        <x:v>意気投合</x:v>
      </x:c>
      <x:c r="D4" s="26" t="str">
        <x:v>くっつく</x:v>
      </x:c>
      <x:c r="E4" s="50" t="str">
        <x:v>成立可能</x:v>
      </x:c>
      <x:c r="F4" s="50" t="str">
        <x:v>現在決めた属性・履歴・接着・誘爆の枠組みで成立経路がある。</x:v>
      </x:c>
      <x:c r="G4" s="50" t="str"/>
      <x:c r="I4" s="26" t="str">
        <x:v>保留：表情変化未定義</x:v>
      </x:c>
      <x:c r="J4" s="26" t="n">
        <x:v>6</x:v>
      </x:c>
    </x:row>
    <x:row r="5">
      <x:c r="A5" s="26" t="n">
        <x:v>4</x:v>
      </x:c>
      <x:c r="B5" s="26" t="str">
        <x:v>★1</x:v>
      </x:c>
      <x:c r="C5" s="26" t="str">
        <x:v>おしくらぽちょ</x:v>
      </x:c>
      <x:c r="D5" s="26" t="str">
        <x:v>くっつく</x:v>
      </x:c>
      <x:c r="E5" s="50" t="str">
        <x:v>成立可能</x:v>
      </x:c>
      <x:c r="F5" s="50" t="str">
        <x:v>現在決めた属性・履歴・接着・誘爆の枠組みで成立経路がある。</x:v>
      </x:c>
      <x:c r="G5" s="50" t="str"/>
      <x:c r="I5" s="26" t="str">
        <x:v>保留：表情変化＋目撃定義</x:v>
      </x:c>
      <x:c r="J5" s="26" t="n">
        <x:v>1</x:v>
      </x:c>
    </x:row>
    <x:row r="6">
      <x:c r="A6" s="26" t="n">
        <x:v>5</x:v>
      </x:c>
      <x:c r="B6" s="26" t="str">
        <x:v>★1</x:v>
      </x:c>
      <x:c r="C6" s="26" t="str">
        <x:v>壁友</x:v>
      </x:c>
      <x:c r="D6" s="26" t="str">
        <x:v>くっつく</x:v>
      </x:c>
      <x:c r="E6" s="50" t="str">
        <x:v>成立可能</x:v>
      </x:c>
      <x:c r="F6" s="50" t="str">
        <x:v>現在決めた属性・履歴・接着・誘爆の枠組みで成立経路がある。</x:v>
      </x:c>
      <x:c r="G6" s="50" t="str"/>
      <x:c r="I6" s="26" t="str">
        <x:v>条件文要修正</x:v>
      </x:c>
      <x:c r="J6" s="26" t="n">
        <x:v>1</x:v>
      </x:c>
    </x:row>
    <x:row r="7">
      <x:c r="A7" s="26" t="n">
        <x:v>6</x:v>
      </x:c>
      <x:c r="B7" s="26" t="str">
        <x:v>★1</x:v>
      </x:c>
      <x:c r="C7" s="26" t="str">
        <x:v>ぽちょ先輩</x:v>
      </x:c>
      <x:c r="D7" s="26" t="str">
        <x:v>くっつく</x:v>
      </x:c>
      <x:c r="E7" s="50" t="str">
        <x:v>成立可能</x:v>
      </x:c>
      <x:c r="F7" s="50" t="str">
        <x:v>現在決めた属性・履歴・接着・誘爆の枠組みで成立経路がある。</x:v>
      </x:c>
      <x:c r="G7" s="50" t="str"/>
      <x:c r="I7" s="26" t="str">
        <x:v>要仕様定義</x:v>
      </x:c>
      <x:c r="J7" s="26" t="n">
        <x:v>1</x:v>
      </x:c>
    </x:row>
    <x:row r="8">
      <x:c r="A8" s="26" t="n">
        <x:v>7</x:v>
      </x:c>
      <x:c r="B8" s="26" t="str">
        <x:v>★1</x:v>
      </x:c>
      <x:c r="C8" s="26" t="str">
        <x:v>初対面です</x:v>
      </x:c>
      <x:c r="D8" s="26" t="str">
        <x:v>何も起こらない</x:v>
      </x:c>
      <x:c r="E8" s="50" t="str">
        <x:v>成立可能</x:v>
      </x:c>
      <x:c r="F8" s="50" t="str">
        <x:v>現在決めた属性・履歴・接着・誘爆の枠組みで成立経路がある。</x:v>
      </x:c>
      <x:c r="G8" s="50" t="str"/>
      <x:c r="I8" s="26" t="str">
        <x:v>成立可能・因果追跡必要</x:v>
      </x:c>
      <x:c r="J8" s="26" t="n">
        <x:v>2</x:v>
      </x:c>
    </x:row>
    <x:row r="9">
      <x:c r="A9" s="26" t="n">
        <x:v>8</x:v>
      </x:c>
      <x:c r="B9" s="26" t="str">
        <x:v>★1</x:v>
      </x:c>
      <x:c r="C9" s="26" t="str">
        <x:v>微妙な距離感</x:v>
      </x:c>
      <x:c r="D9" s="26" t="str">
        <x:v>何も起こらない</x:v>
      </x:c>
      <x:c r="E9" s="50" t="str">
        <x:v>成立可能</x:v>
      </x:c>
      <x:c r="F9" s="50" t="str">
        <x:v>現在決めた属性・履歴・接着・誘爆の枠組みで成立経路がある。</x:v>
      </x:c>
      <x:c r="G9" s="50" t="str"/>
      <x:c r="I9" s="26" t="str">
        <x:v>成立可能・事後判定必要</x:v>
      </x:c>
      <x:c r="J9" s="26" t="n">
        <x:v>1</x:v>
      </x:c>
    </x:row>
    <x:row r="10">
      <x:c r="A10" s="26" t="n">
        <x:v>9</x:v>
      </x:c>
      <x:c r="B10" s="26" t="str">
        <x:v>★1</x:v>
      </x:c>
      <x:c r="C10" s="26" t="str">
        <x:v>すれ違い</x:v>
      </x:c>
      <x:c r="D10" s="26" t="str">
        <x:v>何も起こらない</x:v>
      </x:c>
      <x:c r="E10" s="50" t="str">
        <x:v>成立可能</x:v>
      </x:c>
      <x:c r="F10" s="50" t="str">
        <x:v>現在決めた属性・履歴・接着・誘爆の枠組みで成立経路がある。</x:v>
      </x:c>
      <x:c r="G10" s="50" t="str"/>
      <x:c r="I10" s="26" t="str">
        <x:v>成立可能だが狭い</x:v>
      </x:c>
      <x:c r="J10" s="26" t="n">
        <x:v>1</x:v>
      </x:c>
    </x:row>
    <x:row r="11">
      <x:c r="A11" s="26" t="n">
        <x:v>10</x:v>
      </x:c>
      <x:c r="B11" s="26" t="str">
        <x:v>★1</x:v>
      </x:c>
      <x:c r="C11" s="26" t="str">
        <x:v>その顔で？</x:v>
      </x:c>
      <x:c r="D11" s="26" t="str">
        <x:v>何も起こらない</x:v>
      </x:c>
      <x:c r="E11" s="50" t="str">
        <x:v>成立可能</x:v>
      </x:c>
      <x:c r="F11" s="50" t="str">
        <x:v>現在決めた属性・履歴・接着・誘爆の枠組みで成立経路がある。</x:v>
      </x:c>
      <x:c r="G11" s="50" t="str"/>
    </x:row>
    <x:row r="12">
      <x:c r="A12" s="26" t="n">
        <x:v>11</x:v>
      </x:c>
      <x:c r="B12" s="26" t="str">
        <x:v>★1</x:v>
      </x:c>
      <x:c r="C12" s="26" t="str">
        <x:v>大当たり</x:v>
      </x:c>
      <x:c r="D12" s="26" t="str">
        <x:v>弾ける</x:v>
      </x:c>
      <x:c r="E12" s="50" t="str">
        <x:v>成立可能</x:v>
      </x:c>
      <x:c r="F12" s="50" t="str">
        <x:v>現在決めた属性・履歴・接着・誘爆の枠組みで成立経路がある。</x:v>
      </x:c>
      <x:c r="G12" s="50" t="str"/>
    </x:row>
    <x:row r="13">
      <x:c r="A13" s="26" t="n">
        <x:v>12</x:v>
      </x:c>
      <x:c r="B13" s="26" t="str">
        <x:v>★1</x:v>
      </x:c>
      <x:c r="C13" s="26" t="str">
        <x:v>小さな爆発</x:v>
      </x:c>
      <x:c r="D13" s="26" t="str">
        <x:v>弾ける</x:v>
      </x:c>
      <x:c r="E13" s="50" t="str">
        <x:v>成立可能</x:v>
      </x:c>
      <x:c r="F13" s="50" t="str">
        <x:v>現在決めた属性・履歴・接着・誘爆の枠組みで成立経路がある。</x:v>
      </x:c>
      <x:c r="G13" s="50" t="str"/>
    </x:row>
    <x:row r="14">
      <x:c r="A14" s="26" t="n">
        <x:v>13</x:v>
      </x:c>
      <x:c r="B14" s="26" t="str">
        <x:v>★1</x:v>
      </x:c>
      <x:c r="C14" s="26" t="str">
        <x:v>道連れ</x:v>
      </x:c>
      <x:c r="D14" s="26" t="str">
        <x:v>弾ける</x:v>
      </x:c>
      <x:c r="E14" s="50" t="str">
        <x:v>成立可能</x:v>
      </x:c>
      <x:c r="F14" s="50" t="str">
        <x:v>現在決めた属性・履歴・接着・誘爆の枠組みで成立経路がある。</x:v>
      </x:c>
      <x:c r="G14" s="50" t="str"/>
    </x:row>
    <x:row r="15">
      <x:c r="A15" s="26" t="n">
        <x:v>14</x:v>
      </x:c>
      <x:c r="B15" s="26" t="str">
        <x:v>★1</x:v>
      </x:c>
      <x:c r="C15" s="26" t="str">
        <x:v>最期まで笑顔</x:v>
      </x:c>
      <x:c r="D15" s="26" t="str">
        <x:v>弾ける</x:v>
      </x:c>
      <x:c r="E15" s="50" t="str">
        <x:v>成立可能</x:v>
      </x:c>
      <x:c r="F15" s="50" t="str">
        <x:v>現在決めた属性・履歴・接着・誘爆の枠組みで成立経路がある。</x:v>
      </x:c>
      <x:c r="G15" s="50" t="str"/>
    </x:row>
    <x:row r="16">
      <x:c r="A16" s="26" t="n">
        <x:v>15</x:v>
      </x:c>
      <x:c r="B16" s="26" t="str">
        <x:v>★1</x:v>
      </x:c>
      <x:c r="C16" s="26" t="str">
        <x:v>天井暮らし</x:v>
      </x:c>
      <x:c r="D16" s="26" t="str">
        <x:v>弾ける</x:v>
      </x:c>
      <x:c r="E16" s="50" t="str">
        <x:v>成立可能</x:v>
      </x:c>
      <x:c r="F16" s="50" t="str">
        <x:v>現在決めた属性・履歴・接着・誘爆の枠組みで成立経路がある。</x:v>
      </x:c>
      <x:c r="G16" s="50" t="str"/>
    </x:row>
    <x:row r="17">
      <x:c r="A17" s="26" t="n">
        <x:v>16</x:v>
      </x:c>
      <x:c r="B17" s="26" t="str">
        <x:v>★2</x:v>
      </x:c>
      <x:c r="C17" s="26" t="str">
        <x:v>またお前か</x:v>
      </x:c>
      <x:c r="D17" s="26" t="str">
        <x:v>何も起こらない</x:v>
      </x:c>
      <x:c r="E17" s="50" t="str">
        <x:v>成立可能</x:v>
      </x:c>
      <x:c r="F17" s="50" t="str">
        <x:v>現在決めた属性・履歴・接着・誘爆の枠組みで成立経路がある。</x:v>
      </x:c>
      <x:c r="G17" s="50" t="str"/>
    </x:row>
    <x:row r="18">
      <x:c r="A18" s="26" t="n">
        <x:v>17</x:v>
      </x:c>
      <x:c r="B18" s="26" t="str">
        <x:v>★2</x:v>
      </x:c>
      <x:c r="C18" s="26" t="str">
        <x:v>気が合うね</x:v>
      </x:c>
      <x:c r="D18" s="26" t="str">
        <x:v>くっつく</x:v>
      </x:c>
      <x:c r="E18" s="50" t="str">
        <x:v>成立可能</x:v>
      </x:c>
      <x:c r="F18" s="50" t="str">
        <x:v>現在決めた属性・履歴・接着・誘爆の枠組みで成立経路がある。</x:v>
      </x:c>
      <x:c r="G18" s="50" t="str"/>
    </x:row>
    <x:row r="19">
      <x:c r="A19" s="26" t="n">
        <x:v>18</x:v>
      </x:c>
      <x:c r="B19" s="26" t="str">
        <x:v>★2</x:v>
      </x:c>
      <x:c r="C19" s="26" t="str">
        <x:v>昔から知ってます</x:v>
      </x:c>
      <x:c r="D19" s="26" t="str">
        <x:v>くっつく</x:v>
      </x:c>
      <x:c r="E19" s="50" t="str">
        <x:v>成立可能</x:v>
      </x:c>
      <x:c r="F19" s="50" t="str">
        <x:v>現在決めた属性・履歴・接着・誘爆の枠組みで成立経路がある。</x:v>
      </x:c>
      <x:c r="G19" s="50" t="str"/>
    </x:row>
    <x:row r="20">
      <x:c r="A20" s="26" t="n">
        <x:v>19</x:v>
      </x:c>
      <x:c r="B20" s="26" t="str">
        <x:v>★2</x:v>
      </x:c>
      <x:c r="C20" s="26" t="str">
        <x:v>隅っこ会議</x:v>
      </x:c>
      <x:c r="D20" s="26" t="str">
        <x:v>くっつく</x:v>
      </x:c>
      <x:c r="E20" s="50" t="str">
        <x:v>成立可能</x:v>
      </x:c>
      <x:c r="F20" s="50" t="str">
        <x:v>現在決めた属性・履歴・接着・誘爆の枠組みで成立経路がある。</x:v>
      </x:c>
      <x:c r="G20" s="50" t="str"/>
    </x:row>
    <x:row r="21">
      <x:c r="A21" s="26" t="n">
        <x:v>20</x:v>
      </x:c>
      <x:c r="B21" s="26" t="str">
        <x:v>★2</x:v>
      </x:c>
      <x:c r="C21" s="26" t="str">
        <x:v>新入り</x:v>
      </x:c>
      <x:c r="D21" s="26" t="str">
        <x:v>くっつく</x:v>
      </x:c>
      <x:c r="E21" s="50" t="str">
        <x:v>成立可能</x:v>
      </x:c>
      <x:c r="F21" s="50" t="str">
        <x:v>現在決めた属性・履歴・接着・誘爆の枠組みで成立経路がある。</x:v>
      </x:c>
      <x:c r="G21" s="50" t="str"/>
    </x:row>
    <x:row r="22">
      <x:c r="A22" s="26" t="n">
        <x:v>21</x:v>
      </x:c>
      <x:c r="B22" s="26" t="str">
        <x:v>★2</x:v>
      </x:c>
      <x:c r="C22" s="26" t="str">
        <x:v>おそろいじゃない</x:v>
      </x:c>
      <x:c r="D22" s="26" t="str">
        <x:v>くっつく</x:v>
      </x:c>
      <x:c r="E22" s="50" t="str">
        <x:v>成立可能</x:v>
      </x:c>
      <x:c r="F22" s="50" t="str">
        <x:v>現在決めた属性・履歴・接着・誘爆の枠組みで成立経路がある。</x:v>
      </x:c>
      <x:c r="G22" s="50" t="str"/>
    </x:row>
    <x:row r="23">
      <x:c r="A23" s="26" t="n">
        <x:v>22</x:v>
      </x:c>
      <x:c r="B23" s="26" t="str">
        <x:v>★2</x:v>
      </x:c>
      <x:c r="C23" s="26" t="str">
        <x:v>折り合い</x:v>
      </x:c>
      <x:c r="D23" s="26" t="str">
        <x:v>くっつく</x:v>
      </x:c>
      <x:c r="E23" s="50" t="str">
        <x:v>成立可能</x:v>
      </x:c>
      <x:c r="F23" s="50" t="str">
        <x:v>現在決めた属性・履歴・接着・誘爆の枠組みで成立経路がある。</x:v>
      </x:c>
      <x:c r="G23" s="50" t="str"/>
    </x:row>
    <x:row r="24">
      <x:c r="A24" s="26" t="n">
        <x:v>23</x:v>
      </x:c>
      <x:c r="B24" s="26" t="str">
        <x:v>★2</x:v>
      </x:c>
      <x:c r="C24" s="26" t="str">
        <x:v>やっぱ無理</x:v>
      </x:c>
      <x:c r="D24" s="26" t="str">
        <x:v>何も起こらない</x:v>
      </x:c>
      <x:c r="E24" s="50" t="str">
        <x:v>成立可能</x:v>
      </x:c>
      <x:c r="F24" s="50" t="str">
        <x:v>現在決めた属性・履歴・接着・誘爆の枠組みで成立経路がある。</x:v>
      </x:c>
      <x:c r="G24" s="50" t="str"/>
    </x:row>
    <x:row r="25">
      <x:c r="A25" s="26" t="n">
        <x:v>24</x:v>
      </x:c>
      <x:c r="B25" s="26" t="str">
        <x:v>★2</x:v>
      </x:c>
      <x:c r="C25" s="26" t="str">
        <x:v>平行線</x:v>
      </x:c>
      <x:c r="D25" s="26" t="str">
        <x:v>何も起こらない</x:v>
      </x:c>
      <x:c r="E25" s="50" t="str">
        <x:v>成立可能</x:v>
      </x:c>
      <x:c r="F25" s="50" t="str">
        <x:v>現在決めた属性・履歴・接着・誘爆の枠組みで成立経路がある。</x:v>
      </x:c>
      <x:c r="G25" s="50" t="str"/>
    </x:row>
    <x:row r="26">
      <x:c r="A26" s="26" t="n">
        <x:v>25</x:v>
      </x:c>
      <x:c r="B26" s="26" t="str">
        <x:v>★2</x:v>
      </x:c>
      <x:c r="C26" s="26" t="str">
        <x:v>笑顔で殴るな</x:v>
      </x:c>
      <x:c r="D26" s="26" t="str">
        <x:v>何も起こらない</x:v>
      </x:c>
      <x:c r="E26" s="50" t="str">
        <x:v>成立可能</x:v>
      </x:c>
      <x:c r="F26" s="50" t="str">
        <x:v>現在決めた属性・履歴・接着・誘爆の枠組みで成立経路がある。</x:v>
      </x:c>
      <x:c r="G26" s="50" t="str"/>
    </x:row>
    <x:row r="27">
      <x:c r="A27" s="26" t="n">
        <x:v>26</x:v>
      </x:c>
      <x:c r="B27" s="26" t="str">
        <x:v>★2</x:v>
      </x:c>
      <x:c r="C27" s="26" t="str">
        <x:v>何もなかった</x:v>
      </x:c>
      <x:c r="D27" s="26" t="str">
        <x:v>何も起こらない</x:v>
      </x:c>
      <x:c r="E27" s="50" t="str">
        <x:v>成立可能</x:v>
      </x:c>
      <x:c r="F27" s="50" t="str">
        <x:v>現在決めた属性・履歴・接着・誘爆の枠組みで成立経路がある。</x:v>
      </x:c>
      <x:c r="G27" s="50" t="str"/>
    </x:row>
    <x:row r="28">
      <x:c r="A28" s="26" t="n">
        <x:v>27</x:v>
      </x:c>
      <x:c r="B28" s="26" t="str">
        <x:v>★2</x:v>
      </x:c>
      <x:c r="C28" s="26" t="str">
        <x:v>巻き添え</x:v>
      </x:c>
      <x:c r="D28" s="26" t="str">
        <x:v>弾ける</x:v>
      </x:c>
      <x:c r="E28" s="50" t="str">
        <x:v>成立可能</x:v>
      </x:c>
      <x:c r="F28" s="50" t="str">
        <x:v>現在決めた属性・履歴・接着・誘爆の枠組みで成立経路がある。</x:v>
      </x:c>
      <x:c r="G28" s="50" t="str"/>
    </x:row>
    <x:row r="29">
      <x:c r="A29" s="26" t="n">
        <x:v>28</x:v>
      </x:c>
      <x:c r="B29" s="26" t="str">
        <x:v>★2</x:v>
      </x:c>
      <x:c r="C29" s="26" t="str">
        <x:v>短い生涯</x:v>
      </x:c>
      <x:c r="D29" s="26" t="str">
        <x:v>弾ける</x:v>
      </x:c>
      <x:c r="E29" s="50" t="str">
        <x:v>成立可能</x:v>
      </x:c>
      <x:c r="F29" s="50" t="str">
        <x:v>現在決めた属性・履歴・接着・誘爆の枠組みで成立経路がある。</x:v>
      </x:c>
      <x:c r="G29" s="50" t="str"/>
    </x:row>
    <x:row r="30">
      <x:c r="A30" s="26" t="n">
        <x:v>29</x:v>
      </x:c>
      <x:c r="B30" s="26" t="str">
        <x:v>★2</x:v>
      </x:c>
      <x:c r="C30" s="26" t="str">
        <x:v>大往生</x:v>
      </x:c>
      <x:c r="D30" s="26" t="str">
        <x:v>弾ける</x:v>
      </x:c>
      <x:c r="E30" s="50" t="str">
        <x:v>成立可能</x:v>
      </x:c>
      <x:c r="F30" s="50" t="str">
        <x:v>現在決めた属性・履歴・接着・誘爆の枠組みで成立経路がある。</x:v>
      </x:c>
      <x:c r="G30" s="50" t="str"/>
    </x:row>
    <x:row r="31">
      <x:c r="A31" s="26" t="n">
        <x:v>30</x:v>
      </x:c>
      <x:c r="B31" s="26" t="str">
        <x:v>★2</x:v>
      </x:c>
      <x:c r="C31" s="26" t="str">
        <x:v>最後まで普通</x:v>
      </x:c>
      <x:c r="D31" s="26" t="str">
        <x:v>弾ける</x:v>
      </x:c>
      <x:c r="E31" s="50" t="str">
        <x:v>成立可能</x:v>
      </x:c>
      <x:c r="F31" s="50" t="str">
        <x:v>現在決めた属性・履歴・接着・誘爆の枠組みで成立経路がある。</x:v>
      </x:c>
      <x:c r="G31" s="50" t="str"/>
    </x:row>
    <x:row r="32">
      <x:c r="A32" s="26" t="n">
        <x:v>31</x:v>
      </x:c>
      <x:c r="B32" s="26" t="str">
        <x:v>★3</x:v>
      </x:c>
      <x:c r="C32" s="26" t="str">
        <x:v>気まずい再会</x:v>
      </x:c>
      <x:c r="D32" s="26" t="str">
        <x:v>くっつく</x:v>
      </x:c>
      <x:c r="E32" s="50" t="str">
        <x:v>成立可能</x:v>
      </x:c>
      <x:c r="F32" s="50" t="str">
        <x:v>現在決めた属性・履歴・接着・誘爆の枠組みで成立経路がある。</x:v>
      </x:c>
      <x:c r="G32" s="50" t="str"/>
    </x:row>
    <x:row r="33">
      <x:c r="A33" s="26" t="n">
        <x:v>32</x:v>
      </x:c>
      <x:c r="B33" s="26" t="str">
        <x:v>★3</x:v>
      </x:c>
      <x:c r="C33" s="26" t="str">
        <x:v>三者面談</x:v>
      </x:c>
      <x:c r="D33" s="26" t="str">
        <x:v>くっつく</x:v>
      </x:c>
      <x:c r="E33" s="50" t="str">
        <x:v>成立可能</x:v>
      </x:c>
      <x:c r="F33" s="50" t="str">
        <x:v>現在決めた属性・履歴・接着・誘爆の枠組みで成立経路がある。</x:v>
      </x:c>
      <x:c r="G33" s="50" t="str"/>
    </x:row>
    <x:row r="34">
      <x:c r="A34" s="26" t="n">
        <x:v>33</x:v>
      </x:c>
      <x:c r="B34" s="26" t="str">
        <x:v>★3</x:v>
      </x:c>
      <x:c r="C34" s="26" t="str">
        <x:v>復縁</x:v>
      </x:c>
      <x:c r="D34" s="26" t="str">
        <x:v>くっつく</x:v>
      </x:c>
      <x:c r="E34" s="50" t="str">
        <x:v>成立可能</x:v>
      </x:c>
      <x:c r="F34" s="50" t="str">
        <x:v>現在決めた属性・履歴・接着・誘爆の枠組みで成立経路がある。</x:v>
      </x:c>
      <x:c r="G34" s="50" t="str"/>
    </x:row>
    <x:row r="35">
      <x:c r="A35" s="26" t="n">
        <x:v>34</x:v>
      </x:c>
      <x:c r="B35" s="26" t="str">
        <x:v>★3</x:v>
      </x:c>
      <x:c r="C35" s="26" t="str">
        <x:v>芋づる式</x:v>
      </x:c>
      <x:c r="D35" s="26" t="str">
        <x:v>くっつく</x:v>
      </x:c>
      <x:c r="E35" s="50" t="str">
        <x:v>成立可能</x:v>
      </x:c>
      <x:c r="F35" s="50" t="str">
        <x:v>現在決めた属性・履歴・接着・誘爆の枠組みで成立経路がある。</x:v>
      </x:c>
      <x:c r="G35" s="50" t="str"/>
    </x:row>
    <x:row r="36">
      <x:c r="A36" s="26" t="n">
        <x:v>35</x:v>
      </x:c>
      <x:c r="B36" s="26" t="str">
        <x:v>★3</x:v>
      </x:c>
      <x:c r="C36" s="26" t="str">
        <x:v>空気を読んだ</x:v>
      </x:c>
      <x:c r="D36" s="26" t="str">
        <x:v>くっつく</x:v>
      </x:c>
      <x:c r="E36" s="50" t="str">
        <x:v>成立可能</x:v>
      </x:c>
      <x:c r="F36" s="50" t="str">
        <x:v>現在決めた属性・履歴・接着・誘爆の枠組みで成立経路がある。</x:v>
      </x:c>
      <x:c r="G36" s="50" t="str"/>
    </x:row>
    <x:row r="37">
      <x:c r="A37" s="26" t="n">
        <x:v>36</x:v>
      </x:c>
      <x:c r="B37" s="26" t="str">
        <x:v>★3</x:v>
      </x:c>
      <x:c r="C37" s="26" t="str">
        <x:v>ちょうどいい</x:v>
      </x:c>
      <x:c r="D37" s="26" t="str">
        <x:v>くっつく</x:v>
      </x:c>
      <x:c r="E37" s="50" t="str">
        <x:v>成立可能</x:v>
      </x:c>
      <x:c r="F37" s="50" t="str">
        <x:v>現在決めた属性・履歴・接着・誘爆の枠組みで成立経路がある。</x:v>
      </x:c>
      <x:c r="G37" s="50" t="str"/>
    </x:row>
    <x:row r="38">
      <x:c r="A38" s="26" t="n">
        <x:v>37</x:v>
      </x:c>
      <x:c r="B38" s="26" t="str">
        <x:v>★3</x:v>
      </x:c>
      <x:c r="C38" s="26" t="str">
        <x:v>仲良くないです</x:v>
      </x:c>
      <x:c r="D38" s="26" t="str">
        <x:v>何も起こらない</x:v>
      </x:c>
      <x:c r="E38" s="50" t="str">
        <x:v>成立可能</x:v>
      </x:c>
      <x:c r="F38" s="50" t="str">
        <x:v>現在決めた属性・履歴・接着・誘爆の枠組みで成立経路がある。</x:v>
      </x:c>
      <x:c r="G38" s="50" t="str"/>
    </x:row>
    <x:row r="39">
      <x:c r="A39" s="26" t="n">
        <x:v>38</x:v>
      </x:c>
      <x:c r="B39" s="26" t="str">
        <x:v>★3</x:v>
      </x:c>
      <x:c r="C39" s="26" t="str">
        <x:v>知らないふり</x:v>
      </x:c>
      <x:c r="D39" s="26" t="str">
        <x:v>何も起こらない</x:v>
      </x:c>
      <x:c r="E39" s="50" t="str">
        <x:v>成立可能</x:v>
      </x:c>
      <x:c r="F39" s="50" t="str">
        <x:v>現在決めた属性・履歴・接着・誘爆の枠組みで成立経路がある。</x:v>
      </x:c>
      <x:c r="G39" s="50" t="str"/>
    </x:row>
    <x:row r="40">
      <x:c r="A40" s="26" t="n">
        <x:v>39</x:v>
      </x:c>
      <x:c r="B40" s="26" t="str">
        <x:v>★3</x:v>
      </x:c>
      <x:c r="C40" s="26" t="str">
        <x:v>正面突破失敗</x:v>
      </x:c>
      <x:c r="D40" s="26" t="str">
        <x:v>何も起こらない</x:v>
      </x:c>
      <x:c r="E40" s="55" t="str">
        <x:v>現状成立不可</x:v>
      </x:c>
      <x:c r="F40" s="55" t="str">
        <x:v>「両方大サイズ＋両方高速＋正面衝突」は、大きさレイヤーの『大×大＋高速衝突→弾ける』に必ず引っかかるため、無反応にはならない。</x:v>
      </x:c>
      <x:c r="G40" s="55" t="str">
        <x:v>両方大を外すか、「中×大」「高速だが大サイズ同士ではない」などに変更。</x:v>
      </x:c>
    </x:row>
    <x:row r="41">
      <x:c r="A41" s="26" t="n">
        <x:v>40</x:v>
      </x:c>
      <x:c r="B41" s="26" t="str">
        <x:v>★3</x:v>
      </x:c>
      <x:c r="C41" s="26" t="str">
        <x:v>謎の平和</x:v>
      </x:c>
      <x:c r="D41" s="26" t="str">
        <x:v>何も起こらない</x:v>
      </x:c>
      <x:c r="E41" s="50" t="str">
        <x:v>成立可能</x:v>
      </x:c>
      <x:c r="F41" s="50" t="str">
        <x:v>現在決めた属性・履歴・接着・誘爆の枠組みで成立経路がある。</x:v>
      </x:c>
      <x:c r="G41" s="50" t="str"/>
    </x:row>
    <x:row r="42">
      <x:c r="A42" s="26" t="n">
        <x:v>41</x:v>
      </x:c>
      <x:c r="B42" s="26" t="str">
        <x:v>★3</x:v>
      </x:c>
      <x:c r="C42" s="26" t="str">
        <x:v>色とりどり</x:v>
      </x:c>
      <x:c r="D42" s="26" t="str">
        <x:v>弾ける</x:v>
      </x:c>
      <x:c r="E42" s="50" t="str">
        <x:v>成立可能</x:v>
      </x:c>
      <x:c r="F42" s="50" t="str">
        <x:v>現在決めた属性・履歴・接着・誘爆の枠組みで成立経路がある。</x:v>
      </x:c>
      <x:c r="G42" s="50" t="str"/>
    </x:row>
    <x:row r="43">
      <x:c r="A43" s="26" t="n">
        <x:v>42</x:v>
      </x:c>
      <x:c r="B43" s="26" t="str">
        <x:v>★3</x:v>
      </x:c>
      <x:c r="C43" s="26" t="str">
        <x:v>顔が広い</x:v>
      </x:c>
      <x:c r="D43" s="26" t="str">
        <x:v>弾ける</x:v>
      </x:c>
      <x:c r="E43" s="50" t="str">
        <x:v>成立可能</x:v>
      </x:c>
      <x:c r="F43" s="50" t="str">
        <x:v>現在決めた属性・履歴・接着・誘爆の枠組みで成立経路がある。</x:v>
      </x:c>
      <x:c r="G43" s="50" t="str"/>
    </x:row>
    <x:row r="44">
      <x:c r="A44" s="26" t="n">
        <x:v>43</x:v>
      </x:c>
      <x:c r="B44" s="26" t="str">
        <x:v>★3</x:v>
      </x:c>
      <x:c r="C44" s="26" t="str">
        <x:v>波乱万丈</x:v>
      </x:c>
      <x:c r="D44" s="26" t="str">
        <x:v>弾ける</x:v>
      </x:c>
      <x:c r="E44" s="56" t="str">
        <x:v>保留：表情変化未定義</x:v>
      </x:c>
      <x:c r="F44" s="56" t="str">
        <x:v>役条件に表情変化履歴が必要だが、現在は『稀に表情が変化する』方針だけで、実際の変化トリガーが未作成。</x:v>
      </x:c>
      <x:c r="G44" s="56" t="str">
        <x:v>表情変化ルールを作れば成立可能。役自体は残してよい。</x:v>
      </x:c>
    </x:row>
    <x:row r="45">
      <x:c r="A45" s="26" t="n">
        <x:v>44</x:v>
      </x:c>
      <x:c r="B45" s="26" t="str">
        <x:v>★3</x:v>
      </x:c>
      <x:c r="C45" s="26" t="str">
        <x:v>盛大な巻き添え</x:v>
      </x:c>
      <x:c r="D45" s="26" t="str">
        <x:v>弾ける</x:v>
      </x:c>
      <x:c r="E45" s="50" t="str">
        <x:v>成立可能</x:v>
      </x:c>
      <x:c r="F45" s="50" t="str">
        <x:v>現在決めた属性・履歴・接着・誘爆の枠組みで成立経路がある。</x:v>
      </x:c>
      <x:c r="G45" s="50" t="str"/>
    </x:row>
    <x:row r="46">
      <x:c r="A46" s="26" t="n">
        <x:v>45</x:v>
      </x:c>
      <x:c r="B46" s="26" t="str">
        <x:v>★3</x:v>
      </x:c>
      <x:c r="C46" s="26" t="str">
        <x:v>そんなつもりじゃ</x:v>
      </x:c>
      <x:c r="D46" s="26" t="str">
        <x:v>弾ける</x:v>
      </x:c>
      <x:c r="E46" s="50" t="str">
        <x:v>成立可能</x:v>
      </x:c>
      <x:c r="F46" s="50" t="str">
        <x:v>現在決めた属性・履歴・接着・誘爆の枠組みで成立経路がある。</x:v>
      </x:c>
      <x:c r="G46" s="50" t="str"/>
    </x:row>
    <x:row r="47">
      <x:c r="A47" s="26" t="n">
        <x:v>46</x:v>
      </x:c>
      <x:c r="B47" s="26" t="str">
        <x:v>★4</x:v>
      </x:c>
      <x:c r="C47" s="26" t="str">
        <x:v>壁を知る者たち</x:v>
      </x:c>
      <x:c r="D47" s="26" t="str">
        <x:v>弾ける</x:v>
      </x:c>
      <x:c r="E47" s="50" t="str">
        <x:v>成立可能</x:v>
      </x:c>
      <x:c r="F47" s="50" t="str">
        <x:v>現在決めた属性・履歴・接着・誘爆の枠組みで成立経路がある。</x:v>
      </x:c>
      <x:c r="G47" s="50" t="str"/>
    </x:row>
    <x:row r="48">
      <x:c r="A48" s="26" t="n">
        <x:v>47</x:v>
      </x:c>
      <x:c r="B48" s="26" t="str">
        <x:v>★4</x:v>
      </x:c>
      <x:c r="C48" s="26" t="str">
        <x:v>知らぬ間に親友</x:v>
      </x:c>
      <x:c r="D48" s="26" t="str">
        <x:v>くっつく</x:v>
      </x:c>
      <x:c r="E48" s="50" t="str">
        <x:v>成立可能</x:v>
      </x:c>
      <x:c r="F48" s="50" t="str">
        <x:v>現在決めた属性・履歴・接着・誘爆の枠組みで成立経路がある。</x:v>
      </x:c>
      <x:c r="G48" s="50" t="str"/>
    </x:row>
    <x:row r="49">
      <x:c r="A49" s="26" t="n">
        <x:v>48</x:v>
      </x:c>
      <x:c r="B49" s="26" t="str">
        <x:v>★4</x:v>
      </x:c>
      <x:c r="C49" s="26" t="str">
        <x:v>全員初対面</x:v>
      </x:c>
      <x:c r="D49" s="26" t="str">
        <x:v>くっつく</x:v>
      </x:c>
      <x:c r="E49" s="50" t="str">
        <x:v>成立可能</x:v>
      </x:c>
      <x:c r="F49" s="50" t="str">
        <x:v>現在決めた属性・履歴・接着・誘爆の枠組みで成立経路がある。</x:v>
      </x:c>
      <x:c r="G49" s="50" t="str"/>
    </x:row>
    <x:row r="50">
      <x:c r="A50" s="26" t="n">
        <x:v>49</x:v>
      </x:c>
      <x:c r="B50" s="26" t="str">
        <x:v>★4</x:v>
      </x:c>
      <x:c r="C50" s="26" t="str">
        <x:v>居場所を見つけた</x:v>
      </x:c>
      <x:c r="D50" s="26" t="str">
        <x:v>くっつく</x:v>
      </x:c>
      <x:c r="E50" s="50" t="str">
        <x:v>成立可能</x:v>
      </x:c>
      <x:c r="F50" s="50" t="str">
        <x:v>現在決めた属性・履歴・接着・誘爆の枠組みで成立経路がある。</x:v>
      </x:c>
      <x:c r="G50" s="50" t="str"/>
    </x:row>
    <x:row r="51">
      <x:c r="A51" s="26" t="n">
        <x:v>50</x:v>
      </x:c>
      <x:c r="B51" s="26" t="str">
        <x:v>★4</x:v>
      </x:c>
      <x:c r="C51" s="26" t="str">
        <x:v>三度目の正直</x:v>
      </x:c>
      <x:c r="D51" s="26" t="str">
        <x:v>くっつく</x:v>
      </x:c>
      <x:c r="E51" s="56" t="str">
        <x:v>保留：表情変化未定義</x:v>
      </x:c>
      <x:c r="F51" s="56" t="str">
        <x:v>役条件に表情変化履歴が必要だが、現在は『稀に表情が変化する』方針だけで、実際の変化トリガーが未作成。</x:v>
      </x:c>
      <x:c r="G51" s="56" t="str">
        <x:v>表情変化ルールを作れば成立可能。役自体は残してよい。</x:v>
      </x:c>
    </x:row>
    <x:row r="52">
      <x:c r="A52" s="26" t="n">
        <x:v>51</x:v>
      </x:c>
      <x:c r="B52" s="26" t="str">
        <x:v>★4</x:v>
      </x:c>
      <x:c r="C52" s="26" t="str">
        <x:v>絶対に仲良くならない</x:v>
      </x:c>
      <x:c r="D52" s="26" t="str">
        <x:v>何も起こらない</x:v>
      </x:c>
      <x:c r="E52" s="50" t="str">
        <x:v>成立可能</x:v>
      </x:c>
      <x:c r="F52" s="50" t="str">
        <x:v>現在決めた属性・履歴・接着・誘爆の枠組みで成立経路がある。</x:v>
      </x:c>
      <x:c r="G52" s="50" t="str"/>
    </x:row>
    <x:row r="53">
      <x:c r="A53" s="26" t="n">
        <x:v>52</x:v>
      </x:c>
      <x:c r="B53" s="26" t="str">
        <x:v>★4</x:v>
      </x:c>
      <x:c r="C53" s="26" t="str">
        <x:v>何が気に入らないの</x:v>
      </x:c>
      <x:c r="D53" s="26" t="str">
        <x:v>何も起こらない</x:v>
      </x:c>
      <x:c r="E53" s="50" t="str">
        <x:v>成立可能</x:v>
      </x:c>
      <x:c r="F53" s="50" t="str">
        <x:v>現在決めた属性・履歴・接着・誘爆の枠組みで成立経路がある。</x:v>
      </x:c>
      <x:c r="G53" s="50" t="str"/>
    </x:row>
    <x:row r="54">
      <x:c r="A54" s="26" t="n">
        <x:v>53</x:v>
      </x:c>
      <x:c r="B54" s="26" t="str">
        <x:v>★4</x:v>
      </x:c>
      <x:c r="C54" s="26" t="str">
        <x:v>完璧な不発</x:v>
      </x:c>
      <x:c r="D54" s="26" t="str">
        <x:v>何も起こらない</x:v>
      </x:c>
      <x:c r="E54" s="55" t="str">
        <x:v>現状成立不可</x:v>
      </x:c>
      <x:c r="F54" s="55" t="str">
        <x:v>「両方大＋高速正面衝突」により大きさ条件で弾ける。さらに不機嫌同士＋高速正面衝突でも表情レイヤーが弾けるため、無反応になれない。</x:v>
      </x:c>
      <x:c r="G54" s="55" t="str">
        <x:v>大サイズ同士／不機嫌同士のどちらかを外し、『何か起きそうなのにギリギリ条件を外す』構成へ変更。</x:v>
      </x:c>
    </x:row>
    <x:row r="55">
      <x:c r="A55" s="26" t="n">
        <x:v>54</x:v>
      </x:c>
      <x:c r="B55" s="26" t="str">
        <x:v>★4</x:v>
      </x:c>
      <x:c r="C55" s="26" t="str">
        <x:v>生還</x:v>
      </x:c>
      <x:c r="D55" s="26" t="str">
        <x:v>何も起こらない</x:v>
      </x:c>
      <x:c r="E55" s="59" t="str">
        <x:v>条件文要修正</x:v>
      </x:c>
      <x:c r="F55" s="59" t="str">
        <x:v>『起爆条件候補を過去に複数回満たした』が、完全な弾け条件成立を意味するならその時点で消えるため生存できない。</x:v>
      </x:c>
      <x:c r="G55" s="59" t="str">
        <x:v>『弾け条件の構成要素をあと1つだけ欠いた接触を複数回経験』など、ニアミスとして明文化。</x:v>
      </x:c>
    </x:row>
    <x:row r="56">
      <x:c r="A56" s="26" t="n">
        <x:v>55</x:v>
      </x:c>
      <x:c r="B56" s="26" t="str">
        <x:v>★4</x:v>
      </x:c>
      <x:c r="C56" s="26" t="str">
        <x:v>大家族</x:v>
      </x:c>
      <x:c r="D56" s="26" t="str">
        <x:v>弾ける</x:v>
      </x:c>
      <x:c r="E56" s="50" t="str">
        <x:v>成立可能</x:v>
      </x:c>
      <x:c r="F56" s="50" t="str">
        <x:v>現在決めた属性・履歴・接着・誘爆の枠組みで成立経路がある。</x:v>
      </x:c>
      <x:c r="G56" s="50" t="str"/>
    </x:row>
    <x:row r="57">
      <x:c r="A57" s="26" t="n">
        <x:v>56</x:v>
      </x:c>
      <x:c r="B57" s="26" t="str">
        <x:v>★4</x:v>
      </x:c>
      <x:c r="C57" s="26" t="str">
        <x:v>最後の一人</x:v>
      </x:c>
      <x:c r="D57" s="26" t="str">
        <x:v>弾ける</x:v>
      </x:c>
      <x:c r="E57" s="56" t="str">
        <x:v>保留：表情変化未定義</x:v>
      </x:c>
      <x:c r="F57" s="56" t="str">
        <x:v>役条件に表情変化履歴が必要だが、現在は『稀に表情が変化する』方針だけで、実際の変化トリガーが未作成。</x:v>
      </x:c>
      <x:c r="G57" s="56" t="str">
        <x:v>表情変化ルールを作れば成立可能。役自体は残してよい。</x:v>
      </x:c>
    </x:row>
    <x:row r="58">
      <x:c r="A58" s="26" t="n">
        <x:v>57</x:v>
      </x:c>
      <x:c r="B58" s="26" t="str">
        <x:v>★4</x:v>
      </x:c>
      <x:c r="C58" s="26" t="str">
        <x:v>巡り巡って</x:v>
      </x:c>
      <x:c r="D58" s="26" t="str">
        <x:v>弾ける</x:v>
      </x:c>
      <x:c r="E58" s="60" t="str">
        <x:v>成立可能・因果追跡必要</x:v>
      </x:c>
      <x:c r="F58" s="60" t="str">
        <x:v>物理的には成立可能だが、押し出しから起爆までの因果チェーンを保存する仕組みが必要。</x:v>
      </x:c>
      <x:c r="G58" s="60" t="str">
        <x:v>各接触イベントにcauseEventId / sourcePochoIdを持たせる。</x:v>
      </x:c>
    </x:row>
    <x:row r="59">
      <x:c r="A59" s="26" t="n">
        <x:v>58</x:v>
      </x:c>
      <x:c r="B59" s="26" t="str">
        <x:v>★4</x:v>
      </x:c>
      <x:c r="C59" s="26" t="str">
        <x:v>ぽちょ渋滞</x:v>
      </x:c>
      <x:c r="D59" s="26" t="str">
        <x:v>弾ける</x:v>
      </x:c>
      <x:c r="E59" s="60" t="str">
        <x:v>成立可能・事後判定必要</x:v>
      </x:c>
      <x:c r="F59" s="60" t="str">
        <x:v>『爆発によって密集が解消された』は爆発後の盤面を比較する事後判定が必要。</x:v>
      </x:c>
      <x:c r="G59" s="60" t="str">
        <x:v>爆発前後の近傍密度を比較して判定。</x:v>
      </x:c>
    </x:row>
    <x:row r="60">
      <x:c r="A60" s="26" t="n">
        <x:v>59</x:v>
      </x:c>
      <x:c r="B60" s="26" t="str">
        <x:v>★5</x:v>
      </x:c>
      <x:c r="C60" s="26" t="str">
        <x:v>ぽちょ同窓会</x:v>
      </x:c>
      <x:c r="D60" s="26" t="str">
        <x:v>くっつく</x:v>
      </x:c>
      <x:c r="E60" s="50" t="str">
        <x:v>成立可能</x:v>
      </x:c>
      <x:c r="F60" s="50" t="str">
        <x:v>現在決めた属性・履歴・接着・誘爆の枠組みで成立経路がある。</x:v>
      </x:c>
      <x:c r="G60" s="50" t="str"/>
    </x:row>
    <x:row r="61">
      <x:c r="A61" s="26" t="n">
        <x:v>60</x:v>
      </x:c>
      <x:c r="B61" s="26" t="str">
        <x:v>★5</x:v>
      </x:c>
      <x:c r="C61" s="26" t="str">
        <x:v>奇跡の再結成</x:v>
      </x:c>
      <x:c r="D61" s="26" t="str">
        <x:v>くっつく</x:v>
      </x:c>
      <x:c r="E61" s="50" t="str">
        <x:v>成立可能</x:v>
      </x:c>
      <x:c r="F61" s="50" t="str">
        <x:v>現在決めた属性・履歴・接着・誘爆の枠組みで成立経路がある。</x:v>
      </x:c>
      <x:c r="G61" s="50" t="str"/>
    </x:row>
    <x:row r="62">
      <x:c r="A62" s="26" t="n">
        <x:v>61</x:v>
      </x:c>
      <x:c r="B62" s="26" t="str">
        <x:v>★5</x:v>
      </x:c>
      <x:c r="C62" s="26" t="str">
        <x:v>誰も望んでいない再会</x:v>
      </x:c>
      <x:c r="D62" s="26" t="str">
        <x:v>くっつく</x:v>
      </x:c>
      <x:c r="E62" s="56" t="str">
        <x:v>保留：表情変化未定義</x:v>
      </x:c>
      <x:c r="F62" s="56" t="str">
        <x:v>役条件に表情変化履歴が必要だが、現在は『稀に表情が変化する』方針だけで、実際の変化トリガーが未作成。</x:v>
      </x:c>
      <x:c r="G62" s="56" t="str">
        <x:v>表情変化ルールを作れば成立可能。役自体は残してよい。</x:v>
      </x:c>
    </x:row>
    <x:row r="63">
      <x:c r="A63" s="26" t="n">
        <x:v>62</x:v>
      </x:c>
      <x:c r="B63" s="26" t="str">
        <x:v>★5</x:v>
      </x:c>
      <x:c r="C63" s="26" t="str">
        <x:v>ここまでして何もない</x:v>
      </x:c>
      <x:c r="D63" s="26" t="str">
        <x:v>何も起こらない</x:v>
      </x:c>
      <x:c r="E63" s="63" t="str">
        <x:v>成立可能だが狭い</x:v>
      </x:c>
      <x:c r="F63" s="63" t="str">
        <x:v>同サイズ区分＋低速は、小×小・中×中なら大きさ条件でくっつくため無反応にならない。大×大で『低速だがかなり低速ではない』等なら成立余地がある。</x:v>
      </x:c>
      <x:c r="G63" s="63" t="str">
        <x:v>成立範囲を明確にするなら『大サイズ同士』を追加するか、速度帯を『低速〜中速』に調整。</x:v>
      </x:c>
    </x:row>
    <x:row r="64">
      <x:c r="A64" s="26" t="n">
        <x:v>63</x:v>
      </x:c>
      <x:c r="B64" s="26" t="str">
        <x:v>★5</x:v>
      </x:c>
      <x:c r="C64" s="26" t="str">
        <x:v>何も起こらない奇跡</x:v>
      </x:c>
      <x:c r="D64" s="26" t="str">
        <x:v>何も起こらない</x:v>
      </x:c>
      <x:c r="E64" s="55" t="str">
        <x:v>現状成立不可</x:v>
      </x:c>
      <x:c r="F64" s="55" t="str">
        <x:v>大サイズ同士＋高速正面衝突で大きさの弾け条件が成立し、不機嫌同士＋高速正面衝突でも表情の弾け条件が成立する。</x:v>
      </x:c>
      <x:c r="G64" s="55" t="str">
        <x:v>『大サイズ同士』『不機嫌同士』『高速正面』のうち少なくとも2つを別条件へ差し替える。</x:v>
      </x:c>
    </x:row>
    <x:row r="65">
      <x:c r="A65" s="26" t="n">
        <x:v>64</x:v>
      </x:c>
      <x:c r="B65" s="26" t="str">
        <x:v>★5</x:v>
      </x:c>
      <x:c r="C65" s="26" t="str">
        <x:v>完璧な他人</x:v>
      </x:c>
      <x:c r="D65" s="26" t="str">
        <x:v>何も起こらない</x:v>
      </x:c>
      <x:c r="E65" s="50" t="str">
        <x:v>成立可能</x:v>
      </x:c>
      <x:c r="F65" s="50" t="str">
        <x:v>現在決めた属性・履歴・接着・誘爆の枠組みで成立経路がある。</x:v>
      </x:c>
      <x:c r="G65" s="50" t="str"/>
    </x:row>
    <x:row r="66">
      <x:c r="A66" s="26" t="n">
        <x:v>65</x:v>
      </x:c>
      <x:c r="B66" s="26" t="str">
        <x:v>★5</x:v>
      </x:c>
      <x:c r="C66" s="26" t="str">
        <x:v>一族郎党</x:v>
      </x:c>
      <x:c r="D66" s="26" t="str">
        <x:v>弾ける</x:v>
      </x:c>
      <x:c r="E66" s="50" t="str">
        <x:v>成立可能</x:v>
      </x:c>
      <x:c r="F66" s="50" t="str">
        <x:v>現在決めた属性・履歴・接着・誘爆の枠組みで成立経路がある。</x:v>
      </x:c>
      <x:c r="G66" s="50" t="str"/>
    </x:row>
    <x:row r="67">
      <x:c r="A67" s="26" t="n">
        <x:v>66</x:v>
      </x:c>
      <x:c r="B67" s="26" t="str">
        <x:v>★5</x:v>
      </x:c>
      <x:c r="C67" s="26" t="str">
        <x:v>波乱万丈・完</x:v>
      </x:c>
      <x:c r="D67" s="26" t="str">
        <x:v>弾ける</x:v>
      </x:c>
      <x:c r="E67" s="56" t="str">
        <x:v>保留：表情変化未定義</x:v>
      </x:c>
      <x:c r="F67" s="56" t="str">
        <x:v>役条件に表情変化履歴が必要だが、現在は『稀に表情が変化する』方針だけで、実際の変化トリガーが未作成。</x:v>
      </x:c>
      <x:c r="G67" s="56" t="str">
        <x:v>表情変化ルールを作れば成立可能。役自体は残してよい。</x:v>
      </x:c>
    </x:row>
    <x:row r="68">
      <x:c r="A68" s="26" t="n">
        <x:v>67</x:v>
      </x:c>
      <x:c r="B68" s="26" t="str">
        <x:v>★5</x:v>
      </x:c>
      <x:c r="C68" s="26" t="str">
        <x:v>全部見た</x:v>
      </x:c>
      <x:c r="D68" s="26" t="str">
        <x:v>弾ける</x:v>
      </x:c>
      <x:c r="E68" s="56" t="str">
        <x:v>保留：表情変化＋目撃定義</x:v>
      </x:c>
      <x:c r="F68" s="56" t="str">
        <x:v>3表情すべての経験には表情変化ルールが必要。また『誘爆経験を目撃』の目撃範囲・判定方法が未定義。</x:v>
      </x:c>
      <x:c r="G68" s="56" t="str">
        <x:v>表情変化条件と『目撃＝一定距離内／画面内など』を定義する。</x:v>
      </x:c>
    </x:row>
    <x:row r="69">
      <x:c r="A69" s="26" t="n">
        <x:v>68</x:v>
      </x:c>
      <x:c r="B69" s="26" t="str">
        <x:v>★5</x:v>
      </x:c>
      <x:c r="C69" s="26" t="str">
        <x:v>玉突きの果て</x:v>
      </x:c>
      <x:c r="D69" s="26" t="str">
        <x:v>弾ける</x:v>
      </x:c>
      <x:c r="E69" s="60" t="str">
        <x:v>成立可能・因果追跡必要</x:v>
      </x:c>
      <x:c r="F69" s="60" t="str">
        <x:v>物理的には成立可能だが、押し出しから起爆までの因果チェーンを保存する仕組みが必要。</x:v>
      </x:c>
      <x:c r="G69" s="60" t="str">
        <x:v>各接触イベントにcauseEventId / sourcePochoIdを持たせる。</x:v>
      </x:c>
    </x:row>
    <x:row r="70">
      <x:c r="A70" s="26" t="n">
        <x:v>69</x:v>
      </x:c>
      <x:c r="B70" s="26" t="str">
        <x:v>★5</x:v>
      </x:c>
      <x:c r="C70" s="26" t="str">
        <x:v>みんな違ってみんないい</x:v>
      </x:c>
      <x:c r="D70" s="26" t="str">
        <x:v>弾ける</x:v>
      </x:c>
      <x:c r="E70" s="64" t="str">
        <x:v>要仕様定義</x:v>
      </x:c>
      <x:c r="F70" s="64" t="str">
        <x:v>『射出順区分』という分類がまだ定義されていないため、この条件だけ現状は判定不能。</x:v>
      </x:c>
      <x:c r="G70" s="64" t="str">
        <x:v>例：序盤／中盤／終盤、または5発ごとの区分などを定義。</x:v>
      </x:c>
    </x:row>
    <x:row r="71">
      <x:c r="A71" s="26" t="n">
        <x:v>70</x:v>
      </x:c>
      <x:c r="B71" s="26" t="str">
        <x:v>★5</x:v>
      </x:c>
      <x:c r="C71" s="26" t="str">
        <x:v>ぽちょ事変</x:v>
      </x:c>
      <x:c r="D71" s="26" t="str">
        <x:v>弾ける</x:v>
      </x:c>
      <x:c r="E71" s="56" t="str">
        <x:v>保留：表情変化未定義</x:v>
      </x:c>
      <x:c r="F71" s="56" t="str">
        <x:v>役条件に表情変化履歴が必要だが、現在は『稀に表情が変化する』方針だけで、実際の変化トリガーが未作成。</x:v>
      </x:c>
      <x:c r="G71" s="56" t="str">
        <x:v>表情変化ルールを作れば成立可能。役自体は残してよい。</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14" hidden="0" customWidth="1"/>
    <x:col min="2" max="2" width="7" hidden="0" customWidth="1"/>
    <x:col min="3" max="3" width="16" hidden="0" customWidth="1"/>
    <x:col min="4" max="4" width="12" hidden="0" customWidth="1"/>
    <x:col min="5" max="5" width="62" hidden="0" customWidth="1"/>
    <x:col min="6" max="6" width="26" hidden="0" customWidth="1"/>
    <x:col min="7" max="7" width="46" hidden="0" customWidth="1"/>
    <x:col min="8" max="8" width="42" hidden="0" customWidth="1"/>
  </x:cols>
  <x:sheetData>
    <x:row r="1">
      <x:c r="A1" s="44" t="str">
        <x:v>元シート</x:v>
      </x:c>
      <x:c r="B1" s="44" t="str">
        <x:v>行</x:v>
      </x:c>
      <x:c r="C1" s="44" t="str">
        <x:v>属性</x:v>
      </x:c>
      <x:c r="D1" s="44" t="str">
        <x:v>結果</x:v>
      </x:c>
      <x:c r="E1" s="44" t="str">
        <x:v>条件</x:v>
      </x:c>
      <x:c r="F1" s="44" t="str">
        <x:v>監査ステータス</x:v>
      </x:c>
      <x:c r="G1" s="44" t="str">
        <x:v>理由</x:v>
      </x:c>
      <x:c r="H1" s="44" t="str">
        <x:v>修正・実装メモ</x:v>
      </x:c>
    </x:row>
    <x:row r="2">
      <x:c r="A2" s="26" t="str">
        <x:v>色</x:v>
      </x:c>
      <x:c r="B2" s="26" t="n">
        <x:v>36</x:v>
      </x:c>
      <x:c r="C2" s="26" t="str">
        <x:v>わかば</x:v>
      </x:c>
      <x:c r="D2" s="26" t="str">
        <x:v>くっつく</x:v>
      </x:c>
      <x:c r="E2" s="26" t="str">
        <x:v>表情変化経験あり ＋ 変化後初めての接触 ＋ 相手が異色</x:v>
      </x:c>
      <x:c r="F2" s="56" t="str">
        <x:v>保留：表情変化未定義</x:v>
      </x:c>
      <x:c r="G2" s="56" t="str">
        <x:v>表情は稀に変化させる方針だが、変化トリガーがまだ未作成。</x:v>
      </x:c>
      <x:c r="H2" s="56" t="str">
        <x:v>表情変化ルール決定後に有効化。</x:v>
      </x:c>
    </x:row>
    <x:row r="3">
      <x:c r="A3" s="26" t="str">
        <x:v>色</x:v>
      </x:c>
      <x:c r="B3" s="26" t="n">
        <x:v>42</x:v>
      </x:c>
      <x:c r="C3" s="26" t="str">
        <x:v>わかば</x:v>
      </x:c>
      <x:c r="D3" s="26" t="str">
        <x:v>弾ける</x:v>
      </x:c>
      <x:c r="E3" s="26" t="str">
        <x:v>表情変化2回以上 ＋ 異色接触 ＋ 相対速度が一定以上</x:v>
      </x:c>
      <x:c r="F3" s="56" t="str">
        <x:v>保留：表情変化未定義</x:v>
      </x:c>
      <x:c r="G3" s="56" t="str">
        <x:v>表情は稀に変化させる方針だが、変化トリガーがまだ未作成。</x:v>
      </x:c>
      <x:c r="H3" s="56" t="str">
        <x:v>表情変化ルール決定後に有効化。</x:v>
      </x:c>
    </x:row>
    <x:row r="4">
      <x:c r="A4" s="26" t="str">
        <x:v>色</x:v>
      </x:c>
      <x:c r="B4" s="26" t="n">
        <x:v>45</x:v>
      </x:c>
      <x:c r="C4" s="26" t="str">
        <x:v>わかば</x:v>
      </x:c>
      <x:c r="D4" s="26" t="str">
        <x:v>弾ける</x:v>
      </x:c>
      <x:c r="E4" s="26" t="str">
        <x:v>サイズが一度変化した履歴あり ＋ 同色相手 ＋ 高速接触</x:v>
      </x:c>
      <x:c r="F4" s="55" t="str">
        <x:v>現状成立不可</x:v>
      </x:c>
      <x:c r="G4" s="55" t="str">
        <x:v>サイズ変化の仕組みを採用していないため。</x:v>
      </x:c>
      <x:c r="H4" s="55" t="str">
        <x:v>条件を別の履歴へ差し替える。</x:v>
      </x:c>
    </x:row>
    <x:row r="5">
      <x:c r="A5" s="26" t="str">
        <x:v>表情</x:v>
      </x:c>
      <x:c r="B5" s="26" t="n">
        <x:v>11</x:v>
      </x:c>
      <x:c r="C5" s="26" t="str">
        <x:v>ごきげん</x:v>
      </x:c>
      <x:c r="D5" s="26" t="str">
        <x:v>弾ける</x:v>
      </x:c>
      <x:c r="E5" s="26" t="str">
        <x:v>自分がごきげん ＋ 一度くっついた相手と再接触 ＋ 前回と表情が異なる ＋ 今回の速度が高い</x:v>
      </x:c>
      <x:c r="F5" s="56" t="str">
        <x:v>保留：表情変化未定義</x:v>
      </x:c>
      <x:c r="G5" s="56" t="str">
        <x:v>表情は稀に変化させる方針だが、変化トリガーがまだ未作成。</x:v>
      </x:c>
      <x:c r="H5" s="56" t="str">
        <x:v>表情変化ルール決定後に有効化。</x:v>
      </x:c>
    </x:row>
    <x:row r="6">
      <x:c r="A6" s="26" t="str">
        <x:v>表情</x:v>
      </x:c>
      <x:c r="B6" s="26" t="n">
        <x:v>24</x:v>
      </x:c>
      <x:c r="C6" s="26" t="str">
        <x:v>ふつう</x:v>
      </x:c>
      <x:c r="D6" s="26" t="str">
        <x:v>弾ける</x:v>
      </x:c>
      <x:c r="E6" s="26" t="str">
        <x:v>自分がふつう ＋ 過去に表情変化済み ＋ 変化後初めての高速衝突 ＋ 相手が異色</x:v>
      </x:c>
      <x:c r="F6" s="56" t="str">
        <x:v>保留：表情変化未定義</x:v>
      </x:c>
      <x:c r="G6" s="56" t="str">
        <x:v>表情は稀に変化させる方針だが、変化トリガーがまだ未作成。</x:v>
      </x:c>
      <x:c r="H6" s="56" t="str">
        <x:v>表情変化ルール決定後に有効化。</x:v>
      </x:c>
    </x:row>
    <x:row r="7">
      <x:c r="A7" s="26" t="str">
        <x:v>装飾</x:v>
      </x:c>
      <x:c r="B7" s="26" t="n">
        <x:v>4</x:v>
      </x:c>
      <x:c r="C7" s="26" t="str">
        <x:v>リボン</x:v>
      </x:c>
      <x:c r="D7" s="26" t="str">
        <x:v>くっつく</x:v>
      </x:c>
      <x:c r="E7" s="26" t="str">
        <x:v>リボン付き ＋ 過去に同じグループだった相手 ＋ 現在表情が前回接着時と同じ ＋ 再接触 ＋ 相対速度が低い</x:v>
      </x:c>
      <x:c r="F7" s="56" t="str">
        <x:v>保留：表情変化未定義</x:v>
      </x:c>
      <x:c r="G7" s="56" t="str">
        <x:v>表情は稀に変化させる方針だが、変化トリガーがまだ未作成。</x:v>
      </x:c>
      <x:c r="H7" s="56" t="str">
        <x:v>表情変化ルール決定後に有効化。</x:v>
      </x:c>
    </x:row>
    <x:row r="8">
      <x:c r="A8" s="26" t="str">
        <x:v>装飾</x:v>
      </x:c>
      <x:c r="B8" s="26" t="n">
        <x:v>8</x:v>
      </x:c>
      <x:c r="C8" s="26" t="str">
        <x:v>リボン</x:v>
      </x:c>
      <x:c r="D8" s="26" t="str">
        <x:v>弾ける</x:v>
      </x:c>
      <x:c r="E8" s="26" t="str">
        <x:v>リボン付き ＋ 一度くっついた相手 ＋ 再接触 ＋ 前回と表情が違う ＋ 今回が高速</x:v>
      </x:c>
      <x:c r="F8" s="56" t="str">
        <x:v>保留：表情変化未定義</x:v>
      </x:c>
      <x:c r="G8" s="56" t="str">
        <x:v>表情は稀に変化させる方針だが、変化トリガーがまだ未作成。</x:v>
      </x:c>
      <x:c r="H8" s="56" t="str">
        <x:v>表情変化ルール決定後に有効化。</x:v>
      </x:c>
    </x:row>
    <x:row r="9">
      <x:c r="A9" s="26" t="str">
        <x:v>装飾</x:v>
      </x:c>
      <x:c r="B9" s="26" t="n">
        <x:v>35</x:v>
      </x:c>
      <x:c r="C9" s="26" t="str">
        <x:v>芽</x:v>
      </x:c>
      <x:c r="D9" s="26" t="str">
        <x:v>くっつく</x:v>
      </x:c>
      <x:c r="E9" s="26" t="str">
        <x:v>芽付き ＋ 表情変化経験あり ＋ 変化後一定時間経過 ＋ 相手が異色 ＋ 接触速度が低い</x:v>
      </x:c>
      <x:c r="F9" s="56" t="str">
        <x:v>保留：表情変化未定義</x:v>
      </x:c>
      <x:c r="G9" s="56" t="str">
        <x:v>表情は稀に変化させる方針だが、変化トリガーがまだ未作成。</x:v>
      </x:c>
      <x:c r="H9" s="56" t="str">
        <x:v>表情変化ルール決定後に有効化。</x:v>
      </x:c>
    </x:row>
    <x:row r="10">
      <x:c r="A10" s="26" t="str">
        <x:v>装飾</x:v>
      </x:c>
      <x:c r="B10" s="26" t="n">
        <x:v>41</x:v>
      </x:c>
      <x:c r="C10" s="26" t="str">
        <x:v>芽</x:v>
      </x:c>
      <x:c r="D10" s="26" t="str">
        <x:v>弾ける</x:v>
      </x:c>
      <x:c r="E10" s="26" t="str">
        <x:v>芽付き ＋ 表情変化2回以上 ＋ 過去に接着経験あり ＋ 現在単独 ＋ 異色相手へ高速接触</x:v>
      </x:c>
      <x:c r="F10" s="56" t="str">
        <x:v>保留：表情変化未定義</x:v>
      </x:c>
      <x:c r="G10" s="56" t="str">
        <x:v>表情は稀に変化させる方針だが、変化トリガーがまだ未作成。</x:v>
      </x:c>
      <x:c r="H10" s="56" t="str">
        <x:v>表情変化ルール決定後に有効化。</x:v>
      </x:c>
    </x:row>
    <x:row r="11">
      <x:c r="A11" s="26" t="str">
        <x:v>装飾</x:v>
      </x:c>
      <x:c r="B11" s="26" t="n">
        <x:v>44</x:v>
      </x:c>
      <x:c r="C11" s="26" t="str">
        <x:v>芽</x:v>
      </x:c>
      <x:c r="D11" s="26" t="str">
        <x:v>弾ける</x:v>
      </x:c>
      <x:c r="E11" s="26" t="str">
        <x:v>芽付き ＋ 過去に3体以上を誘爆で見送っている ＋ 自分は一度も誘爆されていない ＋ 新しいグループへ接触 ＋ 高速</x:v>
      </x:c>
      <x:c r="F11" s="64" t="str">
        <x:v>要仕様定義</x:v>
      </x:c>
      <x:c r="G11" s="64" t="str">
        <x:v>『見送った』の範囲・観測条件が未定義。</x:v>
      </x:c>
      <x:c r="H11" s="64" t="str">
        <x:v>一定距離内など観測ルールを定義。</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14" hidden="0" customWidth="1"/>
    <x:col min="5" max="5" width="38" hidden="0" customWidth="1"/>
    <x:col min="6" max="6" width="48" hidden="0" customWidth="1"/>
    <x:col min="7" max="7" width="24" hidden="0" customWidth="1"/>
  </x:cols>
  <x:sheetData>
    <x:row r="1">
      <x:c r="A1" s="67" t="str">
        <x:v>区分</x:v>
      </x:c>
      <x:c r="B1" s="67" t="str">
        <x:v>ID</x:v>
      </x:c>
      <x:c r="C1" s="67" t="str">
        <x:v>名称/属性</x:v>
      </x:c>
      <x:c r="D1" s="67" t="str">
        <x:v>状態</x:v>
      </x:c>
      <x:c r="E1" s="67" t="str">
        <x:v>不足要件・理由</x:v>
      </x:c>
      <x:c r="F1" s="67" t="str">
        <x:v>条件</x:v>
      </x:c>
      <x:c r="G1" s="67" t="str">
        <x:v>備考</x:v>
      </x:c>
    </x:row>
    <x:row r="2">
      <x:c r="A2" s="26" t="str">
        <x:v>挙動条件</x:v>
      </x:c>
      <x:c r="B2" s="26" t="str">
        <x:v>color-5</x:v>
      </x:c>
      <x:c r="C2" s="26" t="str">
        <x:v>さくら</x:v>
      </x:c>
      <x:c r="D2" s="26" t="str">
        <x:v>未実装</x:v>
      </x:c>
      <x:c r="E2" s="26" t="str">
        <x:v>接触継続時間の計測が未実装</x:v>
      </x:c>
      <x:c r="F2" s="26" t="str">
        <x:v>相手とのサイズ差が小さい ＋ 直前に別のぽちょへ触れていない ＋ 接触時間が一定以上</x:v>
      </x:c>
      <x:c r="G2" s="26" t="str">
        <x:v>color / STICK</x:v>
      </x:c>
    </x:row>
    <x:row r="3">
      <x:c r="A3" s="26" t="str">
        <x:v>挙動条件</x:v>
      </x:c>
      <x:c r="B3" s="26" t="str">
        <x:v>color-45</x:v>
      </x:c>
      <x:c r="C3" s="26" t="str">
        <x:v>わかば</x:v>
      </x:c>
      <x:c r="D3" s="26" t="str">
        <x:v>未実装</x:v>
      </x:c>
      <x:c r="E3" s="26" t="str">
        <x:v>仕様上未実装</x:v>
      </x:c>
      <x:c r="F3" s="26" t="str">
        <x:v>サイズが一度変化した履歴あり ＋ 同色相手 ＋ 高速接触</x:v>
      </x:c>
      <x:c r="G3" s="26" t="str">
        <x:v>color / POP</x:v>
      </x:c>
    </x:row>
    <x:row r="4">
      <x:c r="A4" s="26" t="str">
        <x:v>挙動条件</x:v>
      </x:c>
      <x:c r="B4" s="26" t="str">
        <x:v>expression-4</x:v>
      </x:c>
      <x:c r="C4" s="26" t="str">
        <x:v>ごきげん</x:v>
      </x:c>
      <x:c r="D4" s="26" t="str">
        <x:v>未実装</x:v>
      </x:c>
      <x:c r="E4" s="26" t="str">
        <x:v>衝突後の速度低下を接触開始時点では正確に判定できない</x:v>
      </x:c>
      <x:c r="F4" s="26" t="str">
        <x:v>自分がごきげん ＋ 相手と過去に一度接触済み ＋ 今回が再接触 ＋ 接触後の速度が低下する</x:v>
      </x:c>
      <x:c r="G4" s="26" t="str">
        <x:v>expression / STICK</x:v>
      </x:c>
    </x:row>
    <x:row r="5">
      <x:c r="A5" s="26" t="str">
        <x:v>挙動条件</x:v>
      </x:c>
      <x:c r="B5" s="26" t="str">
        <x:v>expression-5</x:v>
      </x:c>
      <x:c r="C5" s="26" t="str">
        <x:v>ごきげん</x:v>
      </x:c>
      <x:c r="D5" s="26" t="str">
        <x:v>未実装</x:v>
      </x:c>
      <x:c r="E5" s="26" t="str">
        <x:v>接触継続時間の計測が未実装</x:v>
      </x:c>
      <x:c r="F5" s="26" t="str">
        <x:v>自分がごきげん ＋ 相手が単独状態 ＋ 自分も単独状態 ＋ 接触時間が一定以上</x:v>
      </x:c>
      <x:c r="G5" s="26" t="str">
        <x:v>expression / STICK</x:v>
      </x:c>
    </x:row>
    <x:row r="6">
      <x:c r="A6" s="26" t="str">
        <x:v>挙動条件</x:v>
      </x:c>
      <x:c r="B6" s="26" t="str">
        <x:v>expression-29</x:v>
      </x:c>
      <x:c r="C6" s="26" t="str">
        <x:v>不機嫌</x:v>
      </x:c>
      <x:c r="D6" s="26" t="str">
        <x:v>未実装</x:v>
      </x:c>
      <x:c r="E6" s="26" t="str">
        <x:v>接触継続時間の計測が未実装</x:v>
      </x:c>
      <x:c r="F6" s="26" t="str">
        <x:v>自分が不機嫌 ＋ 周囲に同表情が2体以上いる ＋ 相手が単独状態 ＋ 接触時間が一定以上</x:v>
      </x:c>
      <x:c r="G6" s="26" t="str">
        <x:v>expression / STICK</x:v>
      </x:c>
    </x:row>
    <x:row r="7">
      <x:c r="A7" s="26" t="str">
        <x:v>挙動条件</x:v>
      </x:c>
      <x:c r="B7" s="26" t="str">
        <x:v>expression-35</x:v>
      </x:c>
      <x:c r="C7" s="26" t="str">
        <x:v>不機嫌</x:v>
      </x:c>
      <x:c r="D7" s="26" t="str">
        <x:v>未実装</x:v>
      </x:c>
      <x:c r="E7" s="26" t="str">
        <x:v>衝突後に第三者を押したかの事後判定が未実装</x:v>
      </x:c>
      <x:c r="F7" s="26" t="str">
        <x:v>自分が不機嫌 ＋ 周囲に他ぽちょが多い ＋ 接触地点が密集地帯 ＋ 衝突後に誰かを押す</x:v>
      </x:c>
      <x:c r="G7" s="26" t="str">
        <x:v>expression / POP</x:v>
      </x:c>
    </x:row>
    <x:row r="8">
      <x:c r="A8" s="26" t="str">
        <x:v>挙動条件</x:v>
      </x:c>
      <x:c r="B8" s="26" t="str">
        <x:v>decoration-5</x:v>
      </x:c>
      <x:c r="C8" s="26" t="str">
        <x:v>リボン</x:v>
      </x:c>
      <x:c r="D8" s="26" t="str">
        <x:v>未実装</x:v>
      </x:c>
      <x:c r="E8" s="26" t="str">
        <x:v>接触継続時間の計測が未実装</x:v>
      </x:c>
      <x:c r="F8" s="26" t="str">
        <x:v>リボン付き ＋ 相手がごきげん ＋ 自分が異色 ＋ 接触前に一定時間誰とも触れていない ＋ 接触時間が一定以上</x:v>
      </x:c>
      <x:c r="G8" s="26" t="str">
        <x:v>decoration / STICK</x:v>
      </x:c>
    </x:row>
    <x:row r="9">
      <x:c r="A9" s="26" t="str">
        <x:v>挙動条件</x:v>
      </x:c>
      <x:c r="B9" s="26" t="str">
        <x:v>decoration-43</x:v>
      </x:c>
      <x:c r="C9" s="26" t="str">
        <x:v>芽</x:v>
      </x:c>
      <x:c r="D9" s="26" t="str">
        <x:v>未実装</x:v>
      </x:c>
      <x:c r="E9" s="26" t="str">
        <x:v>長時間静止後の「初めての高速移動」履歴が未実装</x:v>
      </x:c>
      <x:c r="F9" s="26" t="str">
        <x:v>芽付き ＋ 長時間静止状態を経験 ＋ その後初めての高速移動 ＋ 他ぽちょへ衝突 ＋ サイズ差が大きい</x:v>
      </x:c>
      <x:c r="G9" s="26" t="str">
        <x:v>decoration / POP</x:v>
      </x:c>
    </x:row>
    <x:row r="10">
      <x:c r="A10" s="26" t="str">
        <x:v>役</x:v>
      </x:c>
      <x:c r="B10" s="26" t="str">
        <x:v>9</x:v>
      </x:c>
      <x:c r="C10" s="26" t="str">
        <x:v>すれ違い</x:v>
      </x:c>
      <x:c r="D10" s="26" t="str">
        <x:v>未実装</x:v>
      </x:c>
      <x:c r="E10" s="26" t="str">
        <x:v>接触継続時間の計測が未実装</x:v>
      </x:c>
      <x:c r="F10" s="26" t="str">
        <x:v>相対速度が高い ＋ 接触時間が短い</x:v>
      </x:c>
      <x:c r="G10" s="26" t="str">
        <x:v>★1 / 何も起こらない</x:v>
      </x:c>
    </x:row>
    <x:row r="11">
      <x:c r="A11" s="26" t="str">
        <x:v>役</x:v>
      </x:c>
      <x:c r="B11" s="26" t="str">
        <x:v>39</x:v>
      </x:c>
      <x:c r="C11" s="26" t="str">
        <x:v>正面突破失敗</x:v>
      </x:c>
      <x:c r="D11" s="26" t="str">
        <x:v>未実装</x:v>
      </x:c>
      <x:c r="E11" s="26" t="str">
        <x:v>現状成立不可</x:v>
      </x:c>
      <x:c r="F11" s="26" t="str">
        <x:v>両方高速 ＋ 正面衝突 ＋ 両方大サイズ ＋ 異色 ＋ どちらも弾けない</x:v>
      </x:c>
      <x:c r="G11" s="26" t="str">
        <x:v>★3 / 何も起こらない</x:v>
      </x:c>
    </x:row>
    <x:row r="12">
      <x:c r="A12" s="26" t="str">
        <x:v>役</x:v>
      </x:c>
      <x:c r="B12" s="26" t="str">
        <x:v>53</x:v>
      </x:c>
      <x:c r="C12" s="26" t="str">
        <x:v>完璧な不発</x:v>
      </x:c>
      <x:c r="D12" s="26" t="str">
        <x:v>未実装</x:v>
      </x:c>
      <x:c r="E12" s="26" t="str">
        <x:v>現状成立不可</x:v>
      </x:c>
      <x:c r="F12" s="26" t="str">
        <x:v>高速正面衝突 ＋ 両方大 ＋ 両方不機嫌 ＋ 壁反射直後 ＋ 装飾ありを含む ＋ 周囲に4体以上 ＋ 何も起きない</x:v>
      </x:c>
      <x:c r="G12" s="26" t="str">
        <x:v>★4 / 何も起こらない</x:v>
      </x:c>
    </x:row>
    <x:row r="13">
      <x:c r="A13" s="26" t="str">
        <x:v>役</x:v>
      </x:c>
      <x:c r="B13" s="26" t="str">
        <x:v>54</x:v>
      </x:c>
      <x:c r="C13" s="26" t="str">
        <x:v>生還</x:v>
      </x:c>
      <x:c r="D13" s="26" t="str">
        <x:v>未実装</x:v>
      </x:c>
      <x:c r="E13" s="26" t="str">
        <x:v>条件文要修正</x:v>
      </x:c>
      <x:c r="F13" s="26" t="str">
        <x:v>起爆条件候補を過去に複数回満たした履歴 ＋ 接触回数10回以上 ＋ 高速衝突 ＋ 相手が不機嫌 ＋ 天井付近 ＋ 装飾持ち ＋ それでも生存</x:v>
      </x:c>
      <x:c r="G13" s="26" t="str">
        <x:v>★4 / 何も起こらない</x:v>
      </x:c>
    </x:row>
    <x:row r="14">
      <x:c r="A14" s="26" t="str">
        <x:v>役</x:v>
      </x:c>
      <x:c r="B14" s="26" t="str">
        <x:v>63</x:v>
      </x:c>
      <x:c r="C14" s="26" t="str">
        <x:v>何も起こらない奇跡</x:v>
      </x:c>
      <x:c r="D14" s="26" t="str">
        <x:v>未実装</x:v>
      </x:c>
      <x:c r="E14" s="26" t="str">
        <x:v>現状成立不可</x:v>
      </x:c>
      <x:c r="F14" s="26" t="str">
        <x:v>両方装飾あり ＋ 高速正面衝突 ＋ 大サイズ同士 ＋ 不機嫌同士 ＋ 双方壁3回以上 ＋ 双方天井接触済み ＋ 過去接触あり ＋ 周囲に5体以上 ＋ どの挙動条件にも該当しない</x:v>
      </x:c>
      <x:c r="G14" s="26" t="str">
        <x:v>★5 / 何も起こらない</x:v>
      </x:c>
    </x:row>
    <x:row r="15">
      <x:c r="A15" s="26" t="str">
        <x:v>役</x:v>
      </x:c>
      <x:c r="B15" s="26" t="str">
        <x:v>69</x:v>
      </x:c>
      <x:c r="C15" s="26" t="str">
        <x:v>みんな違ってみんないい</x:v>
      </x:c>
      <x:c r="D15" s="26" t="str">
        <x:v>未実装</x:v>
      </x:c>
      <x:c r="E15" s="26" t="str">
        <x:v>要仕様定義</x:v>
      </x:c>
      <x:c r="F15" s="26" t="str">
        <x:v>誘爆込み6体 ＋ 6色全て1体ずつ ＋ 表情3種が2体ずつ ＋ 小中大が2体ずつ ＋ 装飾ありが2体以上 ＋ 同じ装飾なし ＋ 起爆ぽちょが装飾なし ＋ 全員異なる射出順区分</x:v>
      </x:c>
      <x:c r="G15" s="26" t="str">
        <x:v>★5 / 弾ける</x:v>
      </x:c>
    </x:row>
    <x:row r="16">
      <x:c r="A16" s="26" t="str">
        <x:v>修正済み</x:v>
      </x:c>
      <x:c r="B16" s="26" t="str">
        <x:v>UI-01</x:v>
      </x:c>
      <x:c r="C16" s="26" t="str">
        <x:v>確認ダイアログ「やめる」</x:v>
      </x:c>
      <x:c r="D16" s="26" t="str">
        <x:v>修正済み</x:v>
      </x:c>
      <x:c r="E16" s="26" t="str">
        <x:v>確認キャンセル後に一時停止のまま復帰不能</x:v>
      </x:c>
      <x:c r="F16" s="26" t="str"/>
      <x:c r="G16" s="26" t="str">
        <x:v>設定画面へ戻るよう修正</x:v>
      </x:c>
    </x:row>
    <x:row r="17">
      <x:c r="A17" s="26" t="str">
        <x:v>修正済み</x:v>
      </x:c>
      <x:c r="B17" s="26" t="str">
        <x:v>SAVE-01</x:v>
      </x:c>
      <x:c r="C17" s="26" t="str">
        <x:v>リタイア/リトライ時の統計保存</x:v>
      </x:c>
      <x:c r="D17" s="26" t="str">
        <x:v>修正済み</x:v>
      </x:c>
      <x:c r="E17" s="26" t="str">
        <x:v>得点前に終了すると統計保存が遅れる場合</x:v>
      </x:c>
      <x:c r="F17" s="26" t="str"/>
      <x:c r="G17" s="26" t="str">
        <x:v>stopGame時にpersist</x:v>
      </x:c>
    </x:row>
    <x:row r="18">
      <x:c r="A18" s="26" t="str">
        <x:v>修正済み</x:v>
      </x:c>
      <x:c r="B18" s="26" t="str">
        <x:v>RULE-01</x:v>
      </x:c>
      <x:c r="C18" s="26" t="str">
        <x:v>直前接触/第三者押し履歴</x:v>
      </x:c>
      <x:c r="D18" s="26" t="str">
        <x:v>修正済み</x:v>
      </x:c>
      <x:c r="E18" s="26" t="str">
        <x:v>現在接触で履歴を先に上書きしていた</x:v>
      </x:c>
      <x:c r="F18" s="26" t="str"/>
      <x:c r="G18" s="26" t="str">
        <x:v>判定前履歴をcontextへ保持</x:v>
      </x:c>
    </x:row>
    <x:row r="19">
      <x:c r="A19" s="26" t="str">
        <x:v>修正済み</x:v>
      </x:c>
      <x:c r="B19" s="26" t="str">
        <x:v>BOOK-01</x:v>
      </x:c>
      <x:c r="C19" s="26" t="str">
        <x:v>未実装役の図鑑表示</x:v>
      </x:c>
      <x:c r="D19" s="26" t="str">
        <x:v>修正済み</x:v>
      </x:c>
      <x:c r="E19" s="26" t="str">
        <x:v>未実装役も図鑑に表示されていた</x:v>
      </x:c>
      <x:c r="F19" s="26" t="str"/>
      <x:c r="G19" s="26" t="str">
        <x:v>active役のみ表示</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20" hidden="0" customWidth="1"/>
    <x:col min="2" max="2" width="24" hidden="0" customWidth="1"/>
    <x:col min="3" max="3" width="32" hidden="0" customWidth="1"/>
    <x:col min="4" max="4" width="20" hidden="0" customWidth="1"/>
    <x:col min="5" max="5" width="30" hidden="0" customWidth="1"/>
    <x:col min="6" max="6" width="28" hidden="0" customWidth="1"/>
  </x:cols>
  <x:sheetData>
    <x:row r="1">
      <x:c r="A1" s="71" t="str">
        <x:v>v0.1.3 弾けすぎ対策</x:v>
      </x:c>
      <x:c r="B1" s="71"/>
      <x:c r="C1" s="71"/>
      <x:c r="D1" s="71"/>
      <x:c r="E1" s="71"/>
      <x:c r="F1" s="71"/>
    </x:row>
    <x:row r="3">
      <x:c r="A3" s="75" t="str">
        <x:v>対象</x:v>
      </x:c>
      <x:c r="B3" s="75" t="str">
        <x:v>変更前</x:v>
      </x:c>
      <x:c r="C3" s="75" t="str">
        <x:v>変更後</x:v>
      </x:c>
      <x:c r="D3" s="75" t="str">
        <x:v>ゲーム実装</x:v>
      </x:c>
      <x:c r="E3" s="75" t="str">
        <x:v>目的</x:v>
      </x:c>
      <x:c r="F3" s="75" t="str">
        <x:v>備考</x:v>
      </x:c>
    </x:row>
    <x:row r="4">
      <x:c r="A4" s="26" t="str">
        <x:v>大きさの弾け条件</x:v>
      </x:c>
      <x:c r="B4" s="26" t="str">
        <x:v>元条件のみ</x:v>
      </x:c>
      <x:c r="C4" s="26" t="str">
        <x:v>元条件 ＋ 相対速度8.8以上</x:v>
      </x:c>
      <x:c r="D4" s="26" t="str">
        <x:v>有効POPルールに追加</x:v>
      </x:c>
      <x:c r="E4" s="26" t="str">
        <x:v>最下層で頻発しやすい弾けを強く抑制</x:v>
      </x:c>
      <x:c r="F4" s="26" t="str">
        <x:v>くっつき条件は変更なし</x:v>
      </x:c>
    </x:row>
    <x:row r="5">
      <x:c r="A5" s="26" t="str">
        <x:v>色の弾け条件</x:v>
      </x:c>
      <x:c r="B5" s="26" t="str">
        <x:v>元条件のみ</x:v>
      </x:c>
      <x:c r="C5" s="26" t="str">
        <x:v>元条件 ＋ 相対速度7.8以上</x:v>
      </x:c>
      <x:c r="D5" s="26" t="str">
        <x:v>有効POPルールに追加</x:v>
      </x:c>
      <x:c r="E5" s="26" t="str">
        <x:v>履歴条件だけでの軽い爆発を減らす</x:v>
      </x:c>
      <x:c r="F5" s="26" t="str">
        <x:v>くっつき条件は変更なし</x:v>
      </x:c>
    </x:row>
    <x:row r="6">
      <x:c r="A6" s="26" t="str">
        <x:v>表情の弾け条件</x:v>
      </x:c>
      <x:c r="B6" s="26" t="str">
        <x:v>元条件のみ</x:v>
      </x:c>
      <x:c r="C6" s="26" t="str">
        <x:v>元条件 ＋ 相対速度7.4以上</x:v>
      </x:c>
      <x:c r="D6" s="26" t="str">
        <x:v>有効POPルールに追加</x:v>
      </x:c>
      <x:c r="E6" s="26" t="str">
        <x:v>不機嫌等による頻発を軽く抑制</x:v>
      </x:c>
      <x:c r="F6" s="26" t="str">
        <x:v>くっつき条件は変更なし</x:v>
      </x:c>
    </x:row>
    <x:row r="7">
      <x:c r="A7" s="26" t="str">
        <x:v>装飾の弾け条件</x:v>
      </x:c>
      <x:c r="B7" s="26" t="str">
        <x:v>元条件のみ</x:v>
      </x:c>
      <x:c r="C7" s="26" t="str">
        <x:v>元条件 ＋ 相対速度7.0以上</x:v>
      </x:c>
      <x:c r="D7" s="26" t="str">
        <x:v>有効POPルールに追加</x:v>
      </x:c>
      <x:c r="E7" s="26" t="str">
        <x:v>希少属性なので抑制は弱め</x:v>
      </x:c>
      <x:c r="F7" s="26" t="str">
        <x:v>くっつき条件は変更なし</x:v>
      </x:c>
    </x:row>
    <x:row r="8">
      <x:c r="A8" s="26" t="str">
        <x:v>特殊組み合わせの弾け条件</x:v>
      </x:c>
      <x:c r="B8" s="26" t="str">
        <x:v>元条件のみ</x:v>
      </x:c>
      <x:c r="C8" s="26" t="str">
        <x:v>変更なし</x:v>
      </x:c>
      <x:c r="D8" s="26" t="str">
        <x:v>変更なし</x:v>
      </x:c>
      <x:c r="E8" s="26" t="str">
        <x:v>もともと成立率が低いため維持</x:v>
      </x:c>
      <x:c r="F8" s="26" t="str">
        <x:v>特殊の希少性を残す</x:v>
      </x:c>
    </x:row>
    <x:row r="9">
      <x:c r="A9" s="26" t="str">
        <x:v>射出直後</x:v>
      </x:c>
      <x:c r="B9" s="26" t="str">
        <x:v>即時に弾け判定可能</x:v>
      </x:c>
      <x:c r="C9" s="26" t="str">
        <x:v>射出後0.4秒はPOP無効</x:v>
      </x:c>
      <x:c r="D9" s="26" t="str">
        <x:v>グローバル保護</x:v>
      </x:c>
      <x:c r="E9" s="26" t="str">
        <x:v>出した瞬間の事故爆発を抑える</x:v>
      </x:c>
      <x:c r="F9" s="26" t="str">
        <x:v>STICK/NONEは通常判定</x:v>
      </x:c>
    </x:row>
    <x:row r="10">
      <x:c r="A10" s="26"/>
      <x:c r="B10" s="26"/>
      <x:c r="C10" s="26"/>
      <x:c r="D10" s="26"/>
      <x:c r="E10" s="26"/>
      <x:c r="F10" s="26"/>
    </x:row>
    <x:row r="11">
      <x:c r="A11" s="76" t="str">
        <x:v>目標バランス</x:v>
      </x:c>
      <x:c r="B11" s="76"/>
      <x:c r="C11" s="76"/>
      <x:c r="D11" s="76"/>
      <x:c r="E11" s="76"/>
      <x:c r="F11" s="76"/>
    </x:row>
    <x:row r="12">
      <x:c r="A12" s="26" t="str">
        <x:v>何も起こらない</x:v>
      </x:c>
      <x:c r="B12" s="26" t="str">
        <x:v>約50%</x:v>
      </x:c>
      <x:c r="C12" s="26"/>
      <x:c r="D12" s="26"/>
      <x:c r="E12" s="26"/>
      <x:c r="F12" s="26"/>
    </x:row>
    <x:row r="13">
      <x:c r="A13" s="26" t="str">
        <x:v>くっつく / 弾ける</x:v>
      </x:c>
      <x:c r="B13" s="26" t="str">
        <x:v>STICK 30〜35% / POP 15〜20%を目安</x:v>
      </x:c>
      <x:c r="C13" s="26"/>
      <x:c r="D13" s="26"/>
      <x:c r="E13" s="26"/>
      <x:c r="F13" s="26"/>
    </x:row>
  </x:sheetData>
  <x:mergeCells>
    <x:mergeCell ref="A1:F1"/>
  </x:mergeCells>
  <x:pageMargins left="0.7" right="0.7" top="0.75" bottom="0.75" header="0.3" footer="0.3"/>
</x:worksheet>
</file>

<file path=xl/worksheets/sheet13.xml><?xml version="1.0" encoding="utf-8"?>
<x:worksheet xmlns:x="http://schemas.openxmlformats.org/spreadsheetml/2006/main">
  <x:sheetFormatPr defaultRowHeight="15"/>
  <x:cols>
    <x:col min="1" max="1" width="14" hidden="0" customWidth="1"/>
    <x:col min="2" max="2" width="10" hidden="0" customWidth="1"/>
    <x:col min="3" max="3" width="10" hidden="0" customWidth="1"/>
    <x:col min="4" max="4" width="46" hidden="0" customWidth="1"/>
    <x:col min="5" max="5" width="14" hidden="0" customWidth="1"/>
    <x:col min="6" max="6" width="42" hidden="0" customWidth="1"/>
  </x:cols>
  <x:sheetData>
    <x:row r="1">
      <x:c r="A1" s="84" t="str">
        <x:v>ID</x:v>
      </x:c>
      <x:c r="B1" s="84" t="str">
        <x:v>属性</x:v>
      </x:c>
      <x:c r="C1" s="84" t="str">
        <x:v>結果</x:v>
      </x:c>
      <x:c r="D1" s="84" t="str">
        <x:v>旧条件</x:v>
      </x:c>
      <x:c r="E1" s="84" t="str">
        <x:v>実装状態</x:v>
      </x:c>
      <x:c r="F1" s="84" t="str">
        <x:v>変更理由</x:v>
      </x:c>
    </x:row>
    <x:row r="2">
      <x:c r="A2" s="26" t="str">
        <x:v>size-5</x:v>
      </x:c>
      <x:c r="B2" s="26" t="str">
        <x:v>小</x:v>
      </x:c>
      <x:c r="C2" s="26" t="str">
        <x:v>弾ける</x:v>
      </x:c>
      <x:c r="D2" s="26" t="str">
        <x:v>相手が大 ＋ 自分が高速で衝突 ＋ 弾け補正：相対速度8.8以上</x:v>
      </x:c>
      <x:c r="E2" s="26" t="str">
        <x:v>disabled</x:v>
      </x:c>
      <x:c r="F2" s="26" t="str">
        <x:v>大きさPOP頻度の主因切り分けのため一時停止</x:v>
      </x:c>
    </x:row>
    <x:row r="3">
      <x:c r="A3" s="26" t="str">
        <x:v>size-6</x:v>
      </x:c>
      <x:c r="B3" s="26" t="str">
        <x:v>小</x:v>
      </x:c>
      <x:c r="C3" s="26" t="str">
        <x:v>弾ける</x:v>
      </x:c>
      <x:c r="D3" s="26" t="str">
        <x:v>相手が大 ＋ サイズ差がかなり大きい ＋ 相対速度が一定以上 ＋ 弾け補正：相対速度8.8以上</x:v>
      </x:c>
      <x:c r="E3" s="26" t="str">
        <x:v>disabled</x:v>
      </x:c>
      <x:c r="F3" s="26" t="str">
        <x:v>同上</x:v>
      </x:c>
    </x:row>
    <x:row r="4">
      <x:c r="A4" s="26" t="str">
        <x:v>size-10</x:v>
      </x:c>
      <x:c r="B4" s="26" t="str">
        <x:v>中</x:v>
      </x:c>
      <x:c r="C4" s="26" t="str">
        <x:v>弾ける</x:v>
      </x:c>
      <x:c r="D4" s="26" t="str">
        <x:v>相手が大 ＋ 高速正面衝突 ＋ 弾け補正：相対速度8.8以上</x:v>
      </x:c>
      <x:c r="E4" s="26" t="str">
        <x:v>disabled</x:v>
      </x:c>
      <x:c r="F4" s="26" t="str">
        <x:v>同上</x:v>
      </x:c>
    </x:row>
    <x:row r="5">
      <x:c r="A5" s="26" t="str">
        <x:v>size-11</x:v>
      </x:c>
      <x:c r="B5" s="26" t="str">
        <x:v>中</x:v>
      </x:c>
      <x:c r="C5" s="26" t="str">
        <x:v>弾ける</x:v>
      </x:c>
      <x:c r="D5" s="26" t="str">
        <x:v>相手も中 ＋ 両方とも高速 ＋ 弾け補正：相対速度8.8以上</x:v>
      </x:c>
      <x:c r="E5" s="26" t="str">
        <x:v>disabled</x:v>
      </x:c>
      <x:c r="F5" s="26" t="str">
        <x:v>同上</x:v>
      </x:c>
    </x:row>
    <x:row r="6">
      <x:c r="A6" s="26" t="str">
        <x:v>size-15</x:v>
      </x:c>
      <x:c r="B6" s="26" t="str">
        <x:v>大</x:v>
      </x:c>
      <x:c r="C6" s="26" t="str">
        <x:v>弾ける</x:v>
      </x:c>
      <x:c r="D6" s="26" t="str">
        <x:v>相手も大 ＋ 高速衝突 ＋ 弾け補正：相対速度8.8以上</x:v>
      </x:c>
      <x:c r="E6" s="26" t="str">
        <x:v>disabled</x:v>
      </x:c>
      <x:c r="F6" s="26" t="str">
        <x:v>同上</x:v>
      </x:c>
    </x:row>
    <x:row r="7">
      <x:c r="A7" s="26" t="str">
        <x:v>size-16</x:v>
      </x:c>
      <x:c r="B7" s="26" t="str">
        <x:v>大</x:v>
      </x:c>
      <x:c r="C7" s="26" t="str">
        <x:v>弾ける</x:v>
      </x:c>
      <x:c r="D7" s="26" t="str">
        <x:v>相手が小 ＋ 小さい方が非常に高速 ＋ 弾け補正：相対速度8.8以上</x:v>
      </x:c>
      <x:c r="E7" s="26" t="str">
        <x:v>disabled</x:v>
      </x:c>
      <x:c r="F7" s="26" t="str">
        <x:v>同上</x:v>
      </x:c>
    </x:row>
    <x:row r="8">
      <x:c r="A8" s="26" t="str">
        <x:v>size-17</x:v>
      </x:c>
      <x:c r="B8" s="26" t="str">
        <x:v>大</x:v>
      </x:c>
      <x:c r="C8" s="26" t="str">
        <x:v>弾ける</x:v>
      </x:c>
      <x:c r="D8" s="26" t="str">
        <x:v>相手が中以上 ＋ 自分が壁接触直後 ＋ 高速衝突 ＋ 弾け補正：相対速度8.8以上</x:v>
      </x:c>
      <x:c r="E8" s="26" t="str">
        <x:v>disabled</x:v>
      </x:c>
      <x:c r="F8" s="26" t="str">
        <x:v>同上</x:v>
      </x:c>
    </x:row>
    <x:row r="9">
      <x:c r="A9" s="26"/>
      <x:c r="B9" s="26"/>
      <x:c r="C9" s="26"/>
      <x:c r="D9" s="26"/>
      <x:c r="E9" s="26"/>
      <x:c r="F9" s="26"/>
    </x:row>
    <x:row r="10">
      <x:c r="A10" s="85" t="str">
        <x:v>項目</x:v>
      </x:c>
      <x:c r="B10" s="85" t="str">
        <x:v>内容</x:v>
      </x:c>
      <x:c r="C10" s="26"/>
      <x:c r="D10" s="26"/>
      <x:c r="E10" s="26"/>
      <x:c r="F10" s="26"/>
    </x:row>
    <x:row r="11">
      <x:c r="A11" s="26" t="str">
        <x:v>方針</x:v>
      </x:c>
      <x:c r="B11" s="26" t="str">
        <x:v>条件は削除せずデータベースに残し、ゲーム判定のみ停止</x:v>
      </x:c>
      <x:c r="C11" s="26"/>
      <x:c r="D11" s="26"/>
      <x:c r="E11" s="26"/>
      <x:c r="F11" s="26"/>
    </x:row>
    <x:row r="12">
      <x:c r="A12" s="26" t="str">
        <x:v>STICK条件</x:v>
      </x:c>
      <x:c r="B12" s="26" t="str">
        <x:v>変更なし・全て有効</x:v>
      </x:c>
      <x:c r="C12" s="26"/>
      <x:c r="D12" s="26"/>
      <x:c r="E12" s="26"/>
      <x:c r="F12" s="26"/>
    </x:row>
    <x:row r="13">
      <x:c r="A13" s="26" t="str">
        <x:v>他レイヤーPOP</x:v>
      </x:c>
      <x:c r="B13" s="26" t="str">
        <x:v>色・表情・装飾・特殊組み合わせはv0.1.3のまま有効</x:v>
      </x:c>
      <x:c r="C13" s="26"/>
      <x:c r="D13" s="26"/>
      <x:c r="E13" s="26"/>
      <x:c r="F13" s="26"/>
    </x:row>
    <x:row r="14">
      <x:c r="A14" s="26" t="str">
        <x:v>目的</x:v>
      </x:c>
      <x:c r="B14" s="26" t="str">
        <x:v>実機で弾け頻度を観察し、大きさレイヤーが主因か切り分ける</x:v>
      </x:c>
      <x:c r="C14" s="26"/>
      <x:c r="D14" s="26"/>
      <x:c r="E14" s="26"/>
      <x:c r="F14" s="26"/>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24" hidden="0" customWidth="1"/>
    <x:col min="2" max="2" width="14" hidden="0" customWidth="1"/>
    <x:col min="3" max="3" width="18" hidden="0" customWidth="1"/>
    <x:col min="4" max="4" width="14" hidden="0" customWidth="1"/>
    <x:col min="5" max="5" width="28" hidden="0" customWidth="1"/>
    <x:col min="6" max="6" width="48" hidden="0" customWidth="1"/>
  </x:cols>
  <x:sheetData>
    <x:row r="1">
      <x:c r="A1" s="93" t="str">
        <x:v>対象</x:v>
      </x:c>
      <x:c r="B1" s="93" t="str">
        <x:v>件数</x:v>
      </x:c>
      <x:c r="C1" s="93" t="str">
        <x:v>実装状態</x:v>
      </x:c>
      <x:c r="D1" s="93" t="str">
        <x:v>条件保存</x:v>
      </x:c>
      <x:c r="E1" s="93" t="str">
        <x:v>他レイヤー</x:v>
      </x:c>
      <x:c r="F1" s="93" t="str">
        <x:v>変更理由</x:v>
      </x:c>
    </x:row>
    <x:row r="2">
      <x:c r="A2" s="26" t="str">
        <x:v>色レイヤー・弾ける</x:v>
      </x:c>
      <x:c r="B2" s="26" t="n">
        <x:v>35</x:v>
      </x:c>
      <x:c r="C2" s="26" t="str">
        <x:v>disabled</x:v>
      </x:c>
      <x:c r="D2" s="26" t="str">
        <x:v>はい</x:v>
      </x:c>
      <x:c r="E2" s="26" t="str">
        <x:v>大きさPOPも停止継続</x:v>
      </x:c>
      <x:c r="F2" s="26" t="str">
        <x:v>大きさPOP停止後も弾け頻度が高いため、色POPの寄与を切り分ける</x:v>
      </x:c>
    </x:row>
    <x:row r="3">
      <x:c r="A3" s="26" t="str">
        <x:v>色レイヤー・くっつく</x:v>
      </x:c>
      <x:c r="B3" s="26" t="n">
        <x:v>33</x:v>
      </x:c>
      <x:c r="C3" s="26" t="str">
        <x:v>active</x:v>
      </x:c>
      <x:c r="D3" s="26" t="str">
        <x:v>—</x:v>
      </x:c>
      <x:c r="E3" s="26" t="str">
        <x:v>変更なし</x:v>
      </x:c>
      <x:c r="F3" s="26" t="str">
        <x:v>接着頻度は今回変更しない</x:v>
      </x:c>
    </x:row>
    <x:row r="4">
      <x:c r="A4" s="26" t="str">
        <x:v>表情/装飾/特殊POP</x:v>
      </x:c>
      <x:c r="B4" s="26" t="str">
        <x:v>変更なし</x:v>
      </x:c>
      <x:c r="C4" s="26" t="str">
        <x:v>active（既存状態）</x:v>
      </x:c>
      <x:c r="D4" s="26" t="str">
        <x:v>—</x:v>
      </x:c>
      <x:c r="E4" s="26" t="str">
        <x:v>変更なし</x:v>
      </x:c>
      <x:c r="F4" s="26" t="str">
        <x:v>弾けが残る場合の次の切り分け対象</x:v>
      </x:c>
    </x:row>
    <x:row r="5">
      <x:c r="A5" s="26" t="str">
        <x:v>射出直後POP保護</x:v>
      </x:c>
      <x:c r="B5" s="26" t="str">
        <x:v>0.4秒</x:v>
      </x:c>
      <x:c r="C5" s="26" t="str">
        <x:v>active</x:v>
      </x:c>
      <x:c r="D5" s="26" t="str">
        <x:v>—</x:v>
      </x:c>
      <x:c r="E5" s="26" t="str">
        <x:v>v0.1.3から継続</x:v>
      </x:c>
      <x:c r="F5" s="26" t="str">
        <x:v>即時爆発防止</x:v>
      </x:c>
    </x:row>
    <x:row r="6">
      <x:c r="A6" s="26"/>
      <x:c r="B6" s="26"/>
      <x:c r="C6" s="26"/>
      <x:c r="D6" s="26"/>
      <x:c r="E6" s="26"/>
      <x:c r="F6" s="26"/>
    </x:row>
    <x:row r="7">
      <x:c r="A7" s="94" t="str">
        <x:v>項目</x:v>
      </x:c>
      <x:c r="B7" s="94" t="str">
        <x:v>内容</x:v>
      </x:c>
      <x:c r="C7" s="26"/>
      <x:c r="D7" s="26"/>
      <x:c r="E7" s="26"/>
      <x:c r="F7" s="26"/>
    </x:row>
    <x:row r="8">
      <x:c r="A8" s="26" t="str">
        <x:v>方針</x:v>
      </x:c>
      <x:c r="B8" s="26" t="str">
        <x:v>色POP35条件は削除せず、ゲーム判定のみ停止</x:v>
      </x:c>
      <x:c r="C8" s="26"/>
      <x:c r="D8" s="26"/>
      <x:c r="E8" s="26"/>
      <x:c r="F8" s="26"/>
    </x:row>
    <x:row r="9">
      <x:c r="A9" s="26" t="str">
        <x:v>現在停止中</x:v>
      </x:c>
      <x:c r="B9" s="26" t="str">
        <x:v>大きさPOP 7件 + 色POP 35件</x:v>
      </x:c>
      <x:c r="C9" s="26"/>
      <x:c r="D9" s="26"/>
      <x:c r="E9" s="26"/>
      <x:c r="F9" s="26"/>
    </x:row>
    <x:row r="10">
      <x:c r="A10" s="26" t="str">
        <x:v>今回の目的</x:v>
      </x:c>
      <x:c r="B10" s="26" t="str">
        <x:v>残るPOPが表情・装飾・特殊組み合わせ由来か観察する</x:v>
      </x:c>
      <x:c r="C10" s="26"/>
      <x:c r="D10" s="26"/>
      <x:c r="E10" s="26"/>
      <x:c r="F10" s="26"/>
    </x:row>
    <x:row r="11">
      <x:c r="A11" s="26" t="str">
        <x:v>復帰方法</x:v>
      </x:c>
      <x:c r="B11" s="26" t="str">
        <x:v>必要なら個別条件または色ごとに active へ戻せる</x:v>
      </x:c>
      <x:c r="C11" s="26"/>
      <x:c r="D11" s="26"/>
      <x:c r="E11" s="26"/>
      <x:c r="F11" s="26"/>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28" hidden="0" customWidth="1"/>
    <x:col min="2" max="2" width="16" hidden="0" customWidth="1"/>
    <x:col min="3" max="3" width="22" hidden="0" customWidth="1"/>
    <x:col min="4" max="4" width="22" hidden="0" customWidth="1"/>
    <x:col min="5" max="5" width="14" hidden="0" customWidth="1"/>
    <x:col min="6" max="6" width="48" hidden="0" customWidth="1"/>
  </x:cols>
  <x:sheetData>
    <x:row r="1">
      <x:c r="A1" s="99" t="str">
        <x:v>対象</x:v>
      </x:c>
      <x:c r="B1" s="99" t="str">
        <x:v>件数</x:v>
      </x:c>
      <x:c r="C1" s="99" t="str">
        <x:v>新しい状態</x:v>
      </x:c>
      <x:c r="D1" s="99" t="str">
        <x:v>旧状態</x:v>
      </x:c>
      <x:c r="E1" s="99" t="str">
        <x:v>条件保存</x:v>
      </x:c>
      <x:c r="F1" s="99" t="str">
        <x:v>理由</x:v>
      </x:c>
    </x:row>
    <x:row r="2">
      <x:c r="A2" s="26" t="str">
        <x:v>色POP</x:v>
      </x:c>
      <x:c r="B2" s="26" t="n">
        <x:v>34</x:v>
      </x:c>
      <x:c r="C2" s="26" t="str">
        <x:v>active</x:v>
      </x:c>
      <x:c r="D2" s="26" t="str">
        <x:v>v0.1.5でdisabled</x:v>
      </x:c>
      <x:c r="E2" s="26" t="str">
        <x:v>はい</x:v>
      </x:c>
      <x:c r="F2" s="26" t="str">
        <x:v>表情POPとの寄与を切り分けるため再有効化</x:v>
      </x:c>
    </x:row>
    <x:row r="3">
      <x:c r="A3" s="26" t="str">
        <x:v>色POP（サイズ変化依存）</x:v>
      </x:c>
      <x:c r="B3" s="26" t="n">
        <x:v>1</x:v>
      </x:c>
      <x:c r="C3" s="26" t="str">
        <x:v>unimplemented</x:v>
      </x:c>
      <x:c r="D3" s="26" t="str">
        <x:v>unimplemented</x:v>
      </x:c>
      <x:c r="E3" s="26" t="str">
        <x:v>はい</x:v>
      </x:c>
      <x:c r="F3" s="26" t="str">
        <x:v>サイズ変化システム未実装のため復帰対象外</x:v>
      </x:c>
    </x:row>
    <x:row r="4">
      <x:c r="A4" s="26" t="str">
        <x:v>表情POP</x:v>
      </x:c>
      <x:c r="B4" s="26" t="n">
        <x:v>17</x:v>
      </x:c>
      <x:c r="C4" s="26" t="str">
        <x:v>disabled</x:v>
      </x:c>
      <x:c r="D4" s="26" t="str">
        <x:v>active</x:v>
      </x:c>
      <x:c r="E4" s="26" t="str">
        <x:v>はい</x:v>
      </x:c>
      <x:c r="F4" s="26" t="str">
        <x:v>全ぽちょが必ず表情を持つため、高速衝突時のPOP多発原因を検証</x:v>
      </x:c>
    </x:row>
    <x:row r="5">
      <x:c r="A5" s="26" t="str">
        <x:v>表情POP（事後判定依存）</x:v>
      </x:c>
      <x:c r="B5" s="26" t="n">
        <x:v>1</x:v>
      </x:c>
      <x:c r="C5" s="26" t="str">
        <x:v>unimplemented</x:v>
      </x:c>
      <x:c r="D5" s="26" t="str">
        <x:v>unimplemented</x:v>
      </x:c>
      <x:c r="E5" s="26" t="str">
        <x:v>はい</x:v>
      </x:c>
      <x:c r="F5" s="26" t="str">
        <x:v>衝突後に第三者を押したかの事後判定が未実装</x:v>
      </x:c>
    </x:row>
    <x:row r="6">
      <x:c r="A6" s="26" t="str">
        <x:v>大きさPOP</x:v>
      </x:c>
      <x:c r="B6" s="26" t="n">
        <x:v>7</x:v>
      </x:c>
      <x:c r="C6" s="26" t="str">
        <x:v>disabled継続</x:v>
      </x:c>
      <x:c r="D6" s="26" t="str">
        <x:v>disabled</x:v>
      </x:c>
      <x:c r="E6" s="26" t="str">
        <x:v>はい</x:v>
      </x:c>
      <x:c r="F6" s="26" t="str">
        <x:v>v0.1.4から継続</x:v>
      </x:c>
    </x:row>
    <x:row r="7">
      <x:c r="A7" s="26" t="str">
        <x:v>射出直後POP保護</x:v>
      </x:c>
      <x:c r="B7" s="26" t="str">
        <x:v>0.4秒</x:v>
      </x:c>
      <x:c r="C7" s="26" t="str">
        <x:v>active（バグ修正）</x:v>
      </x:c>
      <x:c r="D7" s="26" t="str">
        <x:v>コード上は実質無効</x:v>
      </x:c>
      <x:c r="E7" s="26" t="str">
        <x:v>—</x:v>
      </x:c>
      <x:c r="F7" s="26" t="str">
        <x:v>射出時にlaunchedAtを記録して実際に効くよう修正</x:v>
      </x:c>
    </x:row>
    <x:row r="8">
      <x:c r="A8" s="26"/>
      <x:c r="B8" s="26"/>
      <x:c r="C8" s="26"/>
      <x:c r="D8" s="26"/>
      <x:c r="E8" s="26"/>
      <x:c r="F8" s="26"/>
    </x:row>
    <x:row r="9">
      <x:c r="A9" s="100" t="str">
        <x:v>項目</x:v>
      </x:c>
      <x:c r="B9" s="100" t="str">
        <x:v>内容</x:v>
      </x:c>
      <x:c r="C9" s="26"/>
      <x:c r="D9" s="26"/>
      <x:c r="E9" s="26"/>
      <x:c r="F9" s="26"/>
    </x:row>
    <x:row r="10">
      <x:c r="A10" s="26" t="str">
        <x:v>現在の通常POP</x:v>
      </x:c>
      <x:c r="B10" s="26" t="str">
        <x:v>色POP + 装飾POP + 特殊組み合わせPOP</x:v>
      </x:c>
      <x:c r="C10" s="26"/>
      <x:c r="D10" s="26"/>
      <x:c r="E10" s="26"/>
      <x:c r="F10" s="26"/>
    </x:row>
    <x:row r="11">
      <x:c r="A11" s="26" t="str">
        <x:v>停止中</x:v>
      </x:c>
      <x:c r="B11" s="26" t="str">
        <x:v>大きさPOP + 表情POP</x:v>
      </x:c>
      <x:c r="C11" s="26"/>
      <x:c r="D11" s="26"/>
      <x:c r="E11" s="26"/>
      <x:c r="F11" s="26"/>
    </x:row>
    <x:row r="12">
      <x:c r="A12" s="26" t="str">
        <x:v>狙い</x:v>
      </x:c>
      <x:c r="B12" s="26" t="str">
        <x:v>強打時のPOP多発が表情レイヤー由来かを切り分ける</x:v>
      </x:c>
      <x:c r="C12" s="26"/>
      <x:c r="D12" s="26"/>
      <x:c r="E12" s="26"/>
      <x:c r="F12" s="26"/>
    </x:row>
    <x:row r="13">
      <x:c r="A13" s="26" t="str">
        <x:v>備考</x:v>
      </x:c>
      <x:c r="B13" s="26" t="str">
        <x:v>条件そのものは一切削除していない</x:v>
      </x:c>
      <x:c r="C13" s="26"/>
      <x:c r="D13" s="26"/>
      <x:c r="E13" s="26"/>
      <x:c r="F13" s="26"/>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18" hidden="0" customWidth="1"/>
    <x:col min="2" max="2" width="14" hidden="0" customWidth="1"/>
    <x:col min="3" max="3" width="12" hidden="0" customWidth="1"/>
    <x:col min="4" max="4" width="52" hidden="0" customWidth="1"/>
    <x:col min="5" max="5" width="16" hidden="0" customWidth="1"/>
    <x:col min="6" max="6" width="38" hidden="0" customWidth="1"/>
  </x:cols>
  <x:sheetData>
    <x:row r="1">
      <x:c r="A1" s="105" t="str">
        <x:v>条件ID</x:v>
      </x:c>
      <x:c r="B1" s="105" t="str">
        <x:v>レイヤー</x:v>
      </x:c>
      <x:c r="C1" s="105" t="str">
        <x:v>結果</x:v>
      </x:c>
      <x:c r="D1" s="105" t="str">
        <x:v>条件</x:v>
      </x:c>
      <x:c r="E1" s="105" t="str">
        <x:v>実装状態</x:v>
      </x:c>
      <x:c r="F1" s="105" t="str">
        <x:v>理由</x:v>
      </x:c>
    </x:row>
    <x:row r="2">
      <x:c r="A2" s="26" t="str">
        <x:v>size-3</x:v>
      </x:c>
      <x:c r="B2" s="26" t="str">
        <x:v>大きさ</x:v>
      </x:c>
      <x:c r="C2" s="26" t="str">
        <x:v>くっつく</x:v>
      </x:c>
      <x:c r="D2" s="26" t="str">
        <x:v>相手が中 ＋ 自分の速度が低い</x:v>
      </x:c>
      <x:c r="E2" s="26" t="str">
        <x:v>disabled</x:v>
      </x:c>
      <x:c r="F2" s="26" t="str">
        <x:v>POCHO LABで直前に個別OFFした条件</x:v>
      </x:c>
    </x:row>
    <x:row r="3">
      <x:c r="A3" s="26" t="str">
        <x:v>size-9</x:v>
      </x:c>
      <x:c r="B3" s="26" t="str">
        <x:v>大きさ</x:v>
      </x:c>
      <x:c r="C3" s="26" t="str">
        <x:v>くっつく</x:v>
      </x:c>
      <x:c r="D3" s="26" t="str">
        <x:v>相手が小 ＋ 自分がほぼ停止している</x:v>
      </x:c>
      <x:c r="E3" s="26" t="str">
        <x:v>disabled</x:v>
      </x:c>
      <x:c r="F3" s="26" t="str">
        <x:v>POCHO LABで直前に個別OFFした条件</x:v>
      </x:c>
    </x:row>
    <x:row r="4">
      <x:c r="A4" s="26" t="str">
        <x:v>size-10</x:v>
      </x:c>
      <x:c r="B4" s="26" t="str">
        <x:v>大きさ</x:v>
      </x:c>
      <x:c r="C4" s="26" t="str">
        <x:v>弾ける</x:v>
      </x:c>
      <x:c r="D4" s="26" t="str">
        <x:v>相手が大 ＋ 高速正面衝突 ＋ 弾け補正：相対速度8.8以上</x:v>
      </x:c>
      <x:c r="E4" s="26" t="str">
        <x:v>disabled</x:v>
      </x:c>
      <x:c r="F4" s="26" t="str">
        <x:v>POCHO LABで直前に個別OFFした条件</x:v>
      </x:c>
    </x:row>
    <x:row r="5">
      <x:c r="A5" s="26" t="str">
        <x:v>color-18</x:v>
      </x:c>
      <x:c r="B5" s="26" t="str">
        <x:v>色</x:v>
      </x:c>
      <x:c r="C5" s="26" t="str">
        <x:v>弾ける</x:v>
      </x:c>
      <x:c r="D5" s="26" t="str">
        <x:v>射出から短時間 ＋ 壁に一度も触れていない ＋ 高速で他ぽちょに接触 ＋ 弾け補正：相対速度7.8以上</x:v>
      </x:c>
      <x:c r="E5" s="26" t="str">
        <x:v>disabled</x:v>
      </x:c>
      <x:c r="F5" s="26" t="str">
        <x:v>POCHO LABで直前に個別OFFした条件</x:v>
      </x:c>
    </x:row>
    <x:row r="6">
      <x:c r="A6" s="26" t="str">
        <x:v>color-25</x:v>
      </x:c>
      <x:c r="B6" s="26" t="str">
        <x:v>色</x:v>
      </x:c>
      <x:c r="C6" s="26" t="str">
        <x:v>くっつく</x:v>
      </x:c>
      <x:c r="D6" s="26" t="str">
        <x:v>壁接触回数が偶数 ＋ 相手とのサイズ差が小さい ＋ 画面上半分</x:v>
      </x:c>
      <x:c r="E6" s="26" t="str">
        <x:v>disabled</x:v>
      </x:c>
      <x:c r="F6" s="26" t="str">
        <x:v>POCHO LABで直前に個別OFFした条件</x:v>
      </x:c>
    </x:row>
    <x:row r="7">
      <x:c r="A7" s="26" t="str">
        <x:v>color-50</x:v>
      </x:c>
      <x:c r="B7" s="26" t="str">
        <x:v>色</x:v>
      </x:c>
      <x:c r="C7" s="26" t="str">
        <x:v>くっつく</x:v>
      </x:c>
      <x:c r="D7" s="26" t="str">
        <x:v>画面上半分 ＋ 周囲に自分と同色がいない ＋ 異色相手に接触</x:v>
      </x:c>
      <x:c r="E7" s="26" t="str">
        <x:v>disabled</x:v>
      </x:c>
      <x:c r="F7" s="26" t="str">
        <x:v>POCHO LABで直前に個別OFFした条件</x:v>
      </x:c>
    </x:row>
    <x:row r="8">
      <x:c r="A8" s="26" t="str">
        <x:v>color-56</x:v>
      </x:c>
      <x:c r="B8" s="26" t="str">
        <x:v>色</x:v>
      </x:c>
      <x:c r="C8" s="26" t="str">
        <x:v>弾ける</x:v>
      </x:c>
      <x:c r="D8" s="26" t="str">
        <x:v>直前に周囲で別のぽちょが弾けた ＋ 一定時間以内 ＋ 高速接触 ＋ 弾け補正：相対速度7.8以上</x:v>
      </x:c>
      <x:c r="E8" s="26" t="str">
        <x:v>disabled</x:v>
      </x:c>
      <x:c r="F8" s="26" t="str">
        <x:v>POCHO LABで直前に個別OFFした条件</x:v>
      </x:c>
    </x:row>
    <x:row r="9">
      <x:c r="A9" s="26" t="str">
        <x:v>color-65</x:v>
      </x:c>
      <x:c r="B9" s="26" t="str">
        <x:v>色</x:v>
      </x:c>
      <x:c r="C9" s="26" t="str">
        <x:v>弾ける</x:v>
      </x:c>
      <x:c r="D9" s="26" t="str">
        <x:v>直前の衝突から短時間以内 ＋ 別の相手へ再度高速衝突 ＋ 相手が異色 ＋ 弾け補正：相対速度7.8以上</x:v>
      </x:c>
      <x:c r="E9" s="26" t="str">
        <x:v>disabled</x:v>
      </x:c>
      <x:c r="F9" s="26" t="str">
        <x:v>POCHO LABで直前に個別OFFした条件</x:v>
      </x:c>
    </x:row>
    <x:row r="10">
      <x:c r="A10" s="26" t="str">
        <x:v>expression-16</x:v>
      </x:c>
      <x:c r="B10" s="26" t="str">
        <x:v>表情</x:v>
      </x:c>
      <x:c r="C10" s="26" t="str">
        <x:v>くっつく</x:v>
      </x:c>
      <x:c r="D10" s="26" t="str">
        <x:v>自分がふつう ＋ 壁接触回数が少ない ＋ 相手も壁接触回数が少ない ＋ 低速接触</x:v>
      </x:c>
      <x:c r="E10" s="26" t="str">
        <x:v>disabled</x:v>
      </x:c>
      <x:c r="F10" s="26" t="str">
        <x:v>POCHO LABで直前に個別OFFした条件</x:v>
      </x:c>
    </x:row>
    <x:row r="11">
      <x:c r="A11" s="26" t="str">
        <x:v>expression-19</x:v>
      </x:c>
      <x:c r="B11" s="26" t="str">
        <x:v>表情</x:v>
      </x:c>
      <x:c r="C11" s="26" t="str">
        <x:v>弾ける</x:v>
      </x:c>
      <x:c r="D11" s="26" t="str">
        <x:v>自分がふつう ＋ 相手が不機嫌 ＋ 相対速度が高い ＋ 接触地点が天井付近 ＋ 弾け補正：相対速度7.4以上</x:v>
      </x:c>
      <x:c r="E11" s="26" t="str">
        <x:v>disabled</x:v>
      </x:c>
      <x:c r="F11" s="26" t="str">
        <x:v>POCHO LABで直前に個別OFFした条件</x:v>
      </x:c>
    </x:row>
    <x:row r="12">
      <x:c r="A12" s="26" t="str">
        <x:v>expression-22</x:v>
      </x:c>
      <x:c r="B12" s="26" t="str">
        <x:v>表情</x:v>
      </x:c>
      <x:c r="C12" s="26" t="str">
        <x:v>弾ける</x:v>
      </x:c>
      <x:c r="D12" s="26" t="str">
        <x:v>自分がふつう ＋ 壁接触直後 ＋ 異色相手 ＋ 接触角度が正面寄り ＋ 弾け補正：相対速度7.4以上</x:v>
      </x:c>
      <x:c r="E12" s="26" t="str">
        <x:v>disabled</x:v>
      </x:c>
      <x:c r="F12" s="26" t="str">
        <x:v>POCHO LABで直前に個別OFFした条件</x:v>
      </x:c>
    </x:row>
    <x:row r="13">
      <x:c r="A13" s="26" t="str">
        <x:v>expression-27</x:v>
      </x:c>
      <x:c r="B13" s="26" t="str">
        <x:v>表情</x:v>
      </x:c>
      <x:c r="C13" s="26" t="str">
        <x:v>くっつく</x:v>
      </x:c>
      <x:c r="D13" s="26" t="str">
        <x:v>自分が不機嫌 ＋ 一度別れた相手と再接触 ＋ 今回の速度が低い ＋ サイズ差が小さい</x:v>
      </x:c>
      <x:c r="E13" s="26" t="str">
        <x:v>disabled</x:v>
      </x:c>
      <x:c r="F13" s="26" t="str">
        <x:v>POCHO LABで直前に個別OFFした条件</x:v>
      </x:c>
    </x:row>
    <x:row r="14">
      <x:c r="A14" s="26" t="str">
        <x:v>expression-36</x:v>
      </x:c>
      <x:c r="B14" s="26" t="str">
        <x:v>表情</x:v>
      </x:c>
      <x:c r="C14" s="26" t="str">
        <x:v>弾ける</x:v>
      </x:c>
      <x:c r="D14" s="26" t="str">
        <x:v>自分が不機嫌 ＋ 相手と連続接触中 ＋ 今回だけ速度が急上昇 ＋ 一度もくっついていない ＋ 弾け補正：相対速度7.4以上</x:v>
      </x:c>
      <x:c r="E14" s="26" t="str">
        <x:v>disabled</x:v>
      </x:c>
      <x:c r="F14" s="26" t="str">
        <x:v>POCHO LABで直前に個別OFFした条件</x:v>
      </x:c>
    </x:row>
    <x:row r="15">
      <x:c r="A15" s="26"/>
      <x:c r="B15" s="26"/>
      <x:c r="C15" s="26"/>
      <x:c r="D15" s="26"/>
      <x:c r="E15" s="26"/>
      <x:c r="F15" s="26"/>
    </x:row>
    <x:row r="16">
      <x:c r="A16" s="26"/>
      <x:c r="B16" s="26"/>
      <x:c r="C16" s="26"/>
      <x:c r="D16" s="26"/>
      <x:c r="E16" s="26"/>
      <x:c r="F16" s="26"/>
    </x:row>
    <x:row r="17">
      <x:c r="A17" s="106" t="str">
        <x:v>項目</x:v>
      </x:c>
      <x:c r="B17" s="106" t="str">
        <x:v>内容</x:v>
      </x:c>
      <x:c r="C17" s="26"/>
      <x:c r="D17" s="26"/>
      <x:c r="E17" s="26"/>
      <x:c r="F17" s="26"/>
    </x:row>
    <x:row r="18">
      <x:c r="A18" s="26" t="str">
        <x:v>実装可能条件</x:v>
      </x:c>
      <x:c r="B18" s="26" t="str">
        <x:v>原則すべてactiveへ復帰</x:v>
      </x:c>
      <x:c r="C18" s="26"/>
      <x:c r="D18" s="26"/>
      <x:c r="E18" s="26"/>
      <x:c r="F18" s="26"/>
    </x:row>
    <x:row r="19">
      <x:c r="A19" s="26" t="str">
        <x:v>個別OFF</x:v>
      </x:c>
      <x:c r="B19" s="26" t="str">
        <x:v>13件</x:v>
      </x:c>
      <x:c r="C19" s="26"/>
      <x:c r="D19" s="26"/>
      <x:c r="E19" s="26"/>
      <x:c r="F19" s="26"/>
    </x:row>
    <x:row r="20">
      <x:c r="A20" s="26" t="str">
        <x:v>未実装</x:v>
      </x:c>
      <x:c r="B20" s="26" t="str">
        <x:v>8件（安全のためOFF継続）</x:v>
      </x:c>
      <x:c r="C20" s="26"/>
      <x:c r="D20" s="26"/>
      <x:c r="E20" s="26"/>
      <x:c r="F20" s="26"/>
    </x:row>
    <x:row r="21">
      <x:c r="A21" s="26" t="str">
        <x:v>速度判定</x:v>
      </x:c>
      <x:c r="B21" s="26" t="str">
        <x:v>LAB v0.4準拠の厳密判定を本家へ反映</x:v>
      </x:c>
      <x:c r="C21" s="26"/>
      <x:c r="D21" s="26"/>
      <x:c r="E21" s="26"/>
      <x:c r="F21" s="26"/>
    </x:row>
    <x:row r="22">
      <x:c r="A22" s="26" t="str">
        <x:v>低速/高速接触</x:v>
      </x:c>
      <x:c r="B22" s="26" t="str">
        <x:v>相対速度で判定</x:v>
      </x:c>
      <x:c r="C22" s="26"/>
      <x:c r="D22" s="26"/>
      <x:c r="E22" s="26"/>
      <x:c r="F22" s="26"/>
    </x:row>
    <x:row r="23">
      <x:c r="A23" s="26" t="str">
        <x:v>自分/相手/両方の速度</x:v>
      </x:c>
      <x:c r="B23" s="26" t="str">
        <x:v>条件文で明記されたBodyの絶対速度で判定</x:v>
      </x:c>
      <x:c r="C23" s="26"/>
      <x:c r="D23" s="26"/>
      <x:c r="E23" s="26"/>
      <x:c r="F23" s="26"/>
    </x:row>
    <x:row r="24">
      <x:c r="A24" s="26" t="str">
        <x:v>備考</x:v>
      </x:c>
      <x:c r="B24" s="26" t="str">
        <x:v>過去のレイヤー一括停止は解除</x:v>
      </x:c>
      <x:c r="C24" s="26"/>
      <x:c r="D24" s="26"/>
      <x:c r="E24" s="26"/>
      <x:c r="F24" s="26"/>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16" hidden="0" customWidth="1"/>
    <x:col min="2" max="2" width="18" hidden="0" customWidth="1"/>
    <x:col min="3" max="3" width="18" hidden="0" customWidth="1"/>
    <x:col min="4" max="4" width="64" hidden="0" customWidth="1"/>
    <x:col min="5" max="5" width="16" hidden="0" customWidth="1"/>
    <x:col min="6" max="6" width="42" hidden="0" customWidth="1"/>
  </x:cols>
  <x:sheetData>
    <x:row r="1">
      <x:c r="A1" s="111" t="str">
        <x:v>種別</x:v>
      </x:c>
      <x:c r="B1" s="111" t="str">
        <x:v>ID</x:v>
      </x:c>
      <x:c r="C1" s="111" t="str">
        <x:v>結果/役名</x:v>
      </x:c>
      <x:c r="D1" s="111" t="str">
        <x:v>変更内容</x:v>
      </x:c>
      <x:c r="E1" s="111" t="str">
        <x:v>状態</x:v>
      </x:c>
      <x:c r="F1" s="111" t="str">
        <x:v>備考</x:v>
      </x:c>
    </x:row>
    <x:row r="2">
      <x:c r="A2" s="26" t="str">
        <x:v>挙動OFF</x:v>
      </x:c>
      <x:c r="B2" s="26" t="str">
        <x:v>size-5</x:v>
      </x:c>
      <x:c r="C2" s="26" t="str">
        <x:v>POP</x:v>
      </x:c>
      <x:c r="D2" s="26" t="str">
        <x:v>相手が大 ＋ 自分が高速で衝突 ＋ 弾け補正：相対速度8.8以上</x:v>
      </x:c>
      <x:c r="E2" s="26" t="str">
        <x:v>disabled</x:v>
      </x:c>
      <x:c r="F2" s="26" t="str">
        <x:v>LAB個別OFFを本家DB OFFへ正式反映</x:v>
      </x:c>
    </x:row>
    <x:row r="3">
      <x:c r="A3" s="26" t="str">
        <x:v>挙動OFF</x:v>
      </x:c>
      <x:c r="B3" s="26" t="str">
        <x:v>size-6</x:v>
      </x:c>
      <x:c r="C3" s="26" t="str">
        <x:v>POP</x:v>
      </x:c>
      <x:c r="D3" s="26" t="str">
        <x:v>相手が大 ＋ サイズ差がかなり大きい ＋ 相対速度が一定以上 ＋ 弾け補正：相対速度8.8以上</x:v>
      </x:c>
      <x:c r="E3" s="26" t="str">
        <x:v>disabled</x:v>
      </x:c>
      <x:c r="F3" s="26" t="str">
        <x:v>LAB個別OFFを本家DB OFFへ正式反映</x:v>
      </x:c>
    </x:row>
    <x:row r="4">
      <x:c r="A4" s="26" t="str">
        <x:v>挙動OFF</x:v>
      </x:c>
      <x:c r="B4" s="26" t="str">
        <x:v>size-11</x:v>
      </x:c>
      <x:c r="C4" s="26" t="str">
        <x:v>POP</x:v>
      </x:c>
      <x:c r="D4" s="26" t="str">
        <x:v>相手も中 ＋ 両方とも高速 ＋ 弾け補正：相対速度8.8以上</x:v>
      </x:c>
      <x:c r="E4" s="26" t="str">
        <x:v>disabled</x:v>
      </x:c>
      <x:c r="F4" s="26" t="str">
        <x:v>LAB個別OFFを本家DB OFFへ正式反映</x:v>
      </x:c>
    </x:row>
    <x:row r="5">
      <x:c r="A5" s="26" t="str">
        <x:v>挙動OFF</x:v>
      </x:c>
      <x:c r="B5" s="26" t="str">
        <x:v>size-15</x:v>
      </x:c>
      <x:c r="C5" s="26" t="str">
        <x:v>POP</x:v>
      </x:c>
      <x:c r="D5" s="26" t="str">
        <x:v>相手も大 ＋ 高速衝突 ＋ 弾け補正：相対速度8.8以上</x:v>
      </x:c>
      <x:c r="E5" s="26" t="str">
        <x:v>disabled</x:v>
      </x:c>
      <x:c r="F5" s="26" t="str">
        <x:v>LAB個別OFFを本家DB OFFへ正式反映</x:v>
      </x:c>
    </x:row>
    <x:row r="6">
      <x:c r="A6" s="26" t="str">
        <x:v>挙動OFF</x:v>
      </x:c>
      <x:c r="B6" s="26" t="str">
        <x:v>size-17</x:v>
      </x:c>
      <x:c r="C6" s="26" t="str">
        <x:v>POP</x:v>
      </x:c>
      <x:c r="D6" s="26" t="str">
        <x:v>相手が中以上 ＋ 自分が壁接触直後 ＋ 高速衝突 ＋ 弾け補正：相対速度8.8以上</x:v>
      </x:c>
      <x:c r="E6" s="26" t="str">
        <x:v>disabled</x:v>
      </x:c>
      <x:c r="F6" s="26" t="str">
        <x:v>LAB個別OFFを本家DB OFFへ正式反映</x:v>
      </x:c>
    </x:row>
    <x:row r="7">
      <x:c r="A7" s="26" t="str">
        <x:v>挙動OFF</x:v>
      </x:c>
      <x:c r="B7" s="26" t="str">
        <x:v>color-64</x:v>
      </x:c>
      <x:c r="C7" s="26" t="str">
        <x:v>POP</x:v>
      </x:c>
      <x:c r="D7" s="26" t="str">
        <x:v>壁反射直後 ＋ 異色相手 ＋ 高速接触 ＋ 弾け補正：相対速度7.8以上</x:v>
      </x:c>
      <x:c r="E7" s="26" t="str">
        <x:v>disabled</x:v>
      </x:c>
      <x:c r="F7" s="26" t="str">
        <x:v>LAB個別OFFを本家DB OFFへ正式反映</x:v>
      </x:c>
    </x:row>
    <x:row r="8">
      <x:c r="A8" s="26" t="str">
        <x:v>挙動OFF</x:v>
      </x:c>
      <x:c r="B8" s="26" t="str">
        <x:v>expression-30</x:v>
      </x:c>
      <x:c r="C8" s="26" t="str">
        <x:v>POP</x:v>
      </x:c>
      <x:c r="D8" s="26" t="str">
        <x:v>自分が不機嫌 ＋ 相手も不機嫌 ＋ 相対速度が高い ＋ 正面に近い衝突 ＋ 弾け補正：相対速度7.4以上</x:v>
      </x:c>
      <x:c r="E8" s="26" t="str">
        <x:v>disabled</x:v>
      </x:c>
      <x:c r="F8" s="26" t="str">
        <x:v>LAB個別OFFを本家DB OFFへ正式反映</x:v>
      </x:c>
    </x:row>
    <x:row r="9">
      <x:c r="A9" s="26" t="str">
        <x:v>挙動OFF</x:v>
      </x:c>
      <x:c r="B9" s="26" t="str">
        <x:v>expression-31</x:v>
      </x:c>
      <x:c r="C9" s="26" t="str">
        <x:v>POP</x:v>
      </x:c>
      <x:c r="D9" s="26" t="str">
        <x:v>自分が不機嫌 ＋ 相手がごきげん ＋ 接触地点が画面上半分 ＋ サイズ差が大きい ＋ 弾け補正：相対速度7.4以上</x:v>
      </x:c>
      <x:c r="E9" s="26" t="str">
        <x:v>disabled</x:v>
      </x:c>
      <x:c r="F9" s="26" t="str">
        <x:v>LAB個別OFFを本家DB OFFへ正式反映</x:v>
      </x:c>
    </x:row>
    <x:row r="10">
      <x:c r="A10" s="26" t="str">
        <x:v>挙動OFF</x:v>
      </x:c>
      <x:c r="B10" s="26" t="str">
        <x:v>expression-32</x:v>
      </x:c>
      <x:c r="C10" s="26" t="str">
        <x:v>POP</x:v>
      </x:c>
      <x:c r="D10" s="26" t="str">
        <x:v>自分が不機嫌 ＋ 壁接触回数が一定以上 ＋ 異色相手 ＋ 高速衝突 ＋ 弾け補正：相対速度7.4以上</x:v>
      </x:c>
      <x:c r="E10" s="26" t="str">
        <x:v>disabled</x:v>
      </x:c>
      <x:c r="F10" s="26" t="str">
        <x:v>LAB個別OFFを本家DB OFFへ正式反映</x:v>
      </x:c>
    </x:row>
    <x:row r="11">
      <x:c r="A11" s="26" t="str">
        <x:v>挙動強化</x:v>
      </x:c>
      <x:c r="B11" s="26" t="str">
        <x:v>expression-8</x:v>
      </x:c>
      <x:c r="C11" s="26" t="str">
        <x:v>POP</x:v>
      </x:c>
      <x:c r="D11" s="26" t="str">
        <x:v>自分がごきげん ＋ 相手が不機嫌 ＋ 相対速度9.5以上 ＋ 1.2秒以内に自分が壁へ接触済み ＋ 接触地点が画面上1/3 ＋ 両者が初接触</x:v>
      </x:c>
      <x:c r="E11" s="26" t="str">
        <x:v>active</x:v>
      </x:c>
      <x:c r="F11" s="26" t="str">
        <x:v>OFFせず条件強化して継続</x:v>
      </x:c>
    </x:row>
    <x:row r="12">
      <x:c r="A12" s="26" t="str">
        <x:v>挙動強化</x:v>
      </x:c>
      <x:c r="B12" s="26" t="str">
        <x:v>expression-11</x:v>
      </x:c>
      <x:c r="C12" s="26" t="str">
        <x:v>POP</x:v>
      </x:c>
      <x:c r="D12" s="26" t="str">
        <x:v>自分がごきげん ＋ 過去にこの相手と接着済み ＋ 一度離れている ＋ 前回接着時と現在の表情が異なる ＋ 離れてから2秒以上経過 ＋ 相対速度9以上</x:v>
      </x:c>
      <x:c r="E12" s="26" t="str">
        <x:v>active</x:v>
      </x:c>
      <x:c r="F12" s="26" t="str">
        <x:v>OFFせず条件強化して継続</x:v>
      </x:c>
    </x:row>
    <x:row r="13">
      <x:c r="A13" s="26" t="str">
        <x:v>挙動強化</x:v>
      </x:c>
      <x:c r="B13" s="26" t="str">
        <x:v>size-16</x:v>
      </x:c>
      <x:c r="C13" s="26" t="str">
        <x:v>POP</x:v>
      </x:c>
      <x:c r="D13" s="26" t="str">
        <x:v>一方が小 ＋ もう一方が大 ＋ 小さい方の速度12以上 ＋ 大きい方の速度3以下 ＋ 相対速度10以上</x:v>
      </x:c>
      <x:c r="E13" s="26" t="str">
        <x:v>active</x:v>
      </x:c>
      <x:c r="F13" s="26" t="str">
        <x:v>OFFせず条件強化して継続</x:v>
      </x:c>
    </x:row>
    <x:row r="14">
      <x:c r="A14" s="26" t="str">
        <x:v>役強化</x:v>
      </x:c>
      <x:c r="B14" s="26" t="n">
        <x:v>1</x:v>
      </x:c>
      <x:c r="C14" s="26" t="str">
        <x:v>なかよし</x:v>
      </x:c>
      <x:c r="D14" s="26" t="str">
        <x:v>同色 ＋ 同じ表情 ＋ 過去に2回以上接触 ＋ 今回は低速接触</x:v>
      </x:c>
      <x:c r="E14" s="26" t="str">
        <x:v>★1</x:v>
      </x:c>
      <x:c r="F14" s="26" t="str">
        <x:v>POCHO LAB v0.8.4検証条件を本家へ反映</x:v>
      </x:c>
    </x:row>
    <x:row r="15">
      <x:c r="A15" s="26" t="str">
        <x:v>役強化</x:v>
      </x:c>
      <x:c r="B15" s="26" t="n">
        <x:v>4</x:v>
      </x:c>
      <x:c r="C15" s="26" t="str">
        <x:v>おしくらぽちょ</x:v>
      </x:c>
      <x:c r="D15" s="26" t="str">
        <x:v>接触地点110px以内に5体以上 ＋ そのうち3体以上が互いに接触圏内 ＋ 接触後も密集状態が維持 ＋ 画面上半分</x:v>
      </x:c>
      <x:c r="E15" s="26" t="str">
        <x:v>★1</x:v>
      </x:c>
      <x:c r="F15" s="26" t="str">
        <x:v>POCHO LAB v0.8.4検証条件を本家へ反映</x:v>
      </x:c>
    </x:row>
    <x:row r="16">
      <x:c r="A16" s="26" t="str">
        <x:v>役強化</x:v>
      </x:c>
      <x:c r="B16" s="26" t="n">
        <x:v>14</x:v>
      </x:c>
      <x:c r="C16" s="26" t="str">
        <x:v>最期まで笑顔</x:v>
      </x:c>
      <x:c r="D16" s="26" t="str">
        <x:v>起爆ぽちょがごきげん ＋ 表情変化経験なし ＋ 生存5秒以上 ＋ 接触3回以上 ＋ 自分が起爆</x:v>
      </x:c>
      <x:c r="E16" s="26" t="str">
        <x:v>★1</x:v>
      </x:c>
      <x:c r="F16" s="26" t="str">
        <x:v>POCHO LAB v0.8.4検証条件を本家へ反映</x:v>
      </x:c>
    </x:row>
    <x:row r="17">
      <x:c r="A17" s="26" t="str">
        <x:v>役強化</x:v>
      </x:c>
      <x:c r="B17" s="26" t="n">
        <x:v>20</x:v>
      </x:c>
      <x:c r="C17" s="26" t="str">
        <x:v>新入り</x:v>
      </x:c>
      <x:c r="D17" s="26" t="str">
        <x:v>既存4体以上グループへ加入 ＋ 加入者が単独だった ＋ 加入先に同色なし ＋ 加入先に同表情が1体以上 ＋ 低速接触</x:v>
      </x:c>
      <x:c r="E17" s="26" t="str">
        <x:v>★2</x:v>
      </x:c>
      <x:c r="F17" s="26" t="str">
        <x:v>POCHO LAB v0.8.4検証条件を本家へ反映</x:v>
      </x:c>
    </x:row>
    <x:row r="18">
      <x:c r="A18" s="26" t="str">
        <x:v>役強化</x:v>
      </x:c>
      <x:c r="B18" s="26" t="n">
        <x:v>28</x:v>
      </x:c>
      <x:c r="C18" s="26" t="str">
        <x:v>短い生涯</x:v>
      </x:c>
      <x:c r="D18" s="26" t="str">
        <x:v>射出から0.6秒以内 ＋ 壁未接触 ＋ 初接触で起爆 ＋ それ以前に他ぽちょとの接触なし ＋ 自分が起爆 ＋ 誘爆なし</x:v>
      </x:c>
      <x:c r="E18" s="26" t="str">
        <x:v>★2</x:v>
      </x:c>
      <x:c r="F18" s="26" t="str">
        <x:v>POCHO LAB v0.8.4検証条件を本家へ反映</x:v>
      </x:c>
    </x:row>
    <x:row r="19">
      <x:c r="A19" s="26" t="str">
        <x:v>役強化</x:v>
      </x:c>
      <x:c r="B19" s="26" t="n">
        <x:v>34</x:v>
      </x:c>
      <x:c r="C19" s="26" t="str">
        <x:v>芋づる式</x:v>
      </x:c>
      <x:c r="D19" s="26" t="str">
        <x:v>0.7秒以内の連鎖 ＋ 5体以上が順番に接着 ＋ 途中で別グループ同士の合流を1回以上含む ＋ 最終グループ7体以上 ＋ 最終グループが4色以上 ＋ 起点ぽちょと最後に加わったぽちょが直接接触していない</x:v>
      </x:c>
      <x:c r="E19" s="26" t="str">
        <x:v>★3</x:v>
      </x:c>
      <x:c r="F19" s="26" t="str">
        <x:v>POCHO LAB v0.8.4検証条件を本家へ反映</x:v>
      </x:c>
    </x:row>
    <x:row r="20">
      <x:c r="A20" s="26"/>
      <x:c r="B20" s="26"/>
      <x:c r="C20" s="26"/>
      <x:c r="D20" s="26"/>
      <x:c r="E20" s="26"/>
      <x:c r="F20" s="26"/>
    </x:row>
    <x:row r="21">
      <x:c r="A21" s="26"/>
      <x:c r="B21" s="26"/>
      <x:c r="C21" s="26"/>
      <x:c r="D21" s="26"/>
      <x:c r="E21" s="26"/>
      <x:c r="F21" s="26"/>
    </x:row>
    <x:row r="22">
      <x:c r="A22" s="111" t="str">
        <x:v>集計</x:v>
      </x:c>
      <x:c r="B22" s="111" t="str">
        <x:v>値</x:v>
      </x:c>
      <x:c r="C22" s="26"/>
      <x:c r="D22" s="26"/>
      <x:c r="E22" s="26"/>
      <x:c r="F22" s="26"/>
    </x:row>
    <x:row r="23">
      <x:c r="A23" s="26" t="str">
        <x:v>active</x:v>
      </x:c>
      <x:c r="B23" s="26" t="n">
        <x:v>148</x:v>
      </x:c>
      <x:c r="C23" s="26"/>
      <x:c r="D23" s="26"/>
      <x:c r="E23" s="26"/>
      <x:c r="F23" s="26"/>
    </x:row>
    <x:row r="24">
      <x:c r="A24" s="26" t="str">
        <x:v>disabled</x:v>
      </x:c>
      <x:c r="B24" s="26" t="n">
        <x:v>22</x:v>
      </x:c>
      <x:c r="C24" s="26"/>
      <x:c r="D24" s="26"/>
      <x:c r="E24" s="26"/>
      <x:c r="F24" s="26"/>
    </x:row>
    <x:row r="25">
      <x:c r="A25" s="26" t="str">
        <x:v>unimplemented</x:v>
      </x:c>
      <x:c r="B25" s="26" t="n">
        <x:v>8</x:v>
      </x:c>
      <x:c r="C25" s="26"/>
      <x:c r="D25" s="26"/>
      <x:c r="E25" s="26"/>
      <x:c r="F25" s="26"/>
    </x:row>
    <x:row r="26">
      <x:c r="A26" s="26" t="str">
        <x:v>役数</x:v>
      </x:c>
      <x:c r="B26" s="26" t="n">
        <x:v>70</x:v>
      </x:c>
      <x:c r="C26" s="26"/>
      <x:c r="D26" s="26"/>
      <x:c r="E26" s="26"/>
      <x:c r="F26" s="26"/>
    </x:row>
    <x:row r="27">
      <x:c r="A27" s="26" t="str">
        <x:v>基準</x:v>
      </x:c>
      <x:c r="B27" s="26" t="str">
        <x:v>POCHO LAB v0.8.4 実測調整</x:v>
      </x:c>
      <x:c r="C27" s="26"/>
      <x:c r="D27" s="26"/>
      <x:c r="E27" s="26"/>
      <x:c r="F27" s="26"/>
    </x:row>
  </x:sheetData>
  <x:pageMargins left="0.7" right="0.7" top="0.75" bottom="0.75" header="0.3" footer="0.3"/>
</x:worksheet>
</file>

<file path=xl/worksheets/sheet18.xml><?xml version="1.0" encoding="utf-8"?>
<x:worksheet xmlns:x="http://schemas.openxmlformats.org/spreadsheetml/2006/main">
  <x:sheetFormatPr defaultRowHeight="15"/>
  <x:cols>
    <x:col min="1" max="1" width="15" hidden="0" customWidth="1"/>
    <x:col min="2" max="2" width="22" hidden="0" customWidth="1"/>
    <x:col min="3" max="3" width="48" hidden="0" customWidth="1"/>
    <x:col min="4" max="4" width="62" hidden="0" customWidth="1"/>
    <x:col min="5" max="5" width="12" hidden="0" customWidth="1"/>
    <x:col min="6" max="6" width="38" hidden="0" customWidth="1"/>
  </x:cols>
  <x:sheetData>
    <x:row r="1">
      <x:c r="A1" s="116" t="str">
        <x:v>種別</x:v>
      </x:c>
      <x:c r="B1" s="116" t="str">
        <x:v>対象</x:v>
      </x:c>
      <x:c r="C1" s="116" t="str">
        <x:v>旧仕様</x:v>
      </x:c>
      <x:c r="D1" s="116" t="str">
        <x:v>新仕様</x:v>
      </x:c>
      <x:c r="E1" s="116" t="str">
        <x:v>状態</x:v>
      </x:c>
      <x:c r="F1" s="116" t="str">
        <x:v>目的</x:v>
      </x:c>
    </x:row>
    <x:row r="2">
      <x:c r="A2" s="26" t="str">
        <x:v>ゲーム終了</x:v>
      </x:c>
      <x:c r="B2" s="26" t="str">
        <x:v>最終射出後</x:v>
      </x:c>
      <x:c r="C2" s="26" t="str">
        <x:v>静止判定のみ</x:v>
      </x:c>
      <x:c r="D2" s="26" t="str">
        <x:v>静止判定＋最終射出から最大8秒で強制終了</x:v>
      </x:c>
      <x:c r="E2" s="26" t="str">
        <x:v>実装</x:v>
      </x:c>
      <x:c r="F2" s="26" t="str">
        <x:v>微小振動等による永久待機を防止</x:v>
      </x:c>
    </x:row>
    <x:row r="3">
      <x:c r="A3" s="26" t="str">
        <x:v>役強化</x:v>
      </x:c>
      <x:c r="B3" s="26" t="str">
        <x:v>★1 微妙な距離感</x:v>
      </x:c>
      <x:c r="C3" s="26" t="str">
        <x:v>過去に1回以上接触済み ＋ 一度もくっついていない</x:v>
      </x:c>
      <x:c r="D3" s="26" t="str">
        <x:v>同じ相手との4回目以上の接触 ＋ この相手とは一度もくっついていない ＋ 初接触から3秒以上経過</x:v>
      </x:c>
      <x:c r="E3" s="26" t="str">
        <x:v>実装</x:v>
      </x:c>
      <x:c r="F3" s="26" t="str">
        <x:v>頻発を抑え、役名どおりの関係性へ限定</x:v>
      </x:c>
    </x:row>
  </x:sheetData>
  <x:pageMargins left="0.7" right="0.7" top="0.75" bottom="0.75" header="0.3" footer="0.3"/>
</x:worksheet>
</file>